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jessica.lakiss\Documents\2017\Rede de Cubos do SME\"/>
    </mc:Choice>
  </mc:AlternateContent>
  <bookViews>
    <workbookView xWindow="0" yWindow="0" windowWidth="28800" windowHeight="12435"/>
  </bookViews>
  <sheets>
    <sheet name="Plan1" sheetId="1" r:id="rId1"/>
  </sheets>
  <definedNames>
    <definedName name="SegmentaçãodeDados_Iniciativa_por_Tipo">#N/A</definedName>
    <definedName name="SegmentaçãodeDados_Iniciativa_por_Tipologia">#N/A</definedName>
    <definedName name="SegmentaçãodeDados_Iniciativas">#N/A</definedName>
    <definedName name="SegmentaçãodeDados_PPA_com_Fotografia">#N/A</definedName>
    <definedName name="SegmentaçãodeDados_Sebrae">#N/A</definedName>
    <definedName name="SegmentaçãodeDados_Unidade_Organizacional_de_Ação">#N/A</definedName>
  </definedNames>
  <calcPr calcId="152511"/>
  <pivotCaches>
    <pivotCache cacheId="1941" r:id="rId2"/>
  </pivotCaches>
  <extLst>
    <ext xmlns:x14="http://schemas.microsoft.com/office/spreadsheetml/2009/9/main" uri="{876F7934-8845-4945-9796-88D515C7AA90}">
      <x14:pivotCaches>
        <pivotCache cacheId="1899" r:id="rId3"/>
      </x14:pivotCaches>
    </ex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jessica.lakiss\Documents\Minhas fontes de dados\10.33.0.151 SMEDW_V3_SSAS Financeiro.odc" keepAlive="1" name="10.33.0.151 SMEDW_V3_SSAS Financeiro" type="5" refreshedVersion="5" background="1">
    <dbPr connection="Provider=MSOLAP.5;Integrated Security=SSPI;Persist Security Info=True;Initial Catalog=SMEDW_V3_SSAS;Data Source=10.33.0.151;MDX Compatibility=1;Safety Options=2;MDX Missing Member Mode=Error" command="Financeiro" commandType="1"/>
    <olapPr sendLocale="1" rowDrillCount="1000"/>
  </connection>
  <connection id="2" odcFile="C:\Users\jessica.lakiss\Documents\Minhas fontes de dados\10.33.0.151 SMEDW_V3_SSAS SME.odc" keepAlive="1" name="10.33.0.151 SMEDW_V3_SSAS SME" type="5" refreshedVersion="5" background="1">
    <dbPr connection="Provider=MSOLAP.5;Integrated Security=SSPI;Persist Security Info=True;Initial Catalog=SMEDW_V3_SSAS;Data Source=10.33.0.151;MDX Compatibility=1;Safety Options=2;MDX Missing Member Mode=Error" command="SME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Measures].[%Execução Ajustado]" mdx="[Measures].[Valor de Despesa Executado]/[Measures].[Valor de Despesa Orçado - Ajustado]" memberName="%Execução Ajustado" hierarchy="[Measures]">
              <extLst>
                <ext xmlns:x14="http://schemas.microsoft.com/office/spreadsheetml/2009/9/main" uri="{0C70D0D5-359C-4a49-802D-23BBF952B5CE}">
                  <x14:calculatedMember flattenHierarchies="0" hierarchizeDistinct="0"/>
                </ext>
                <ext xmlns:x15="http://schemas.microsoft.com/office/spreadsheetml/2010/11/main" uri="{57DEB092-E4DC-418E-9C9A-C0C97F8552CB}">
                  <x15:calculatedMember measureGroup="Execução Despesa" measure="1"/>
                </ext>
              </extLst>
            </calculatedMember>
          </x14:calculatedMembers>
        </x14:connection>
      </ext>
    </extLst>
  </connection>
</connections>
</file>

<file path=xl/sharedStrings.xml><?xml version="1.0" encoding="utf-8"?>
<sst xmlns="http://schemas.openxmlformats.org/spreadsheetml/2006/main" count="217" uniqueCount="211">
  <si>
    <t>Assunto</t>
  </si>
  <si>
    <t>Relatório</t>
  </si>
  <si>
    <t>Complexidade</t>
  </si>
  <si>
    <t>Financeiro</t>
  </si>
  <si>
    <t>Despesa Prevista e Executada por inciativa/Ação</t>
  </si>
  <si>
    <t>Baixa</t>
  </si>
  <si>
    <t>Perspectiva</t>
  </si>
  <si>
    <t>Rótulos de Linha</t>
  </si>
  <si>
    <t>Total Geral</t>
  </si>
  <si>
    <t>Valor de Despesa Executado</t>
  </si>
  <si>
    <t>Unidade de Acesso à Inovação, Tecnologia e Sustentabilidade</t>
  </si>
  <si>
    <t>ALI - Agentes Locais de Inovação</t>
  </si>
  <si>
    <t>AL - 1010/15 - Programa ALI</t>
  </si>
  <si>
    <t>AM - 0830/15 - Programa ALI</t>
  </si>
  <si>
    <t>AP - 2210/15 - Programa ALI (RO 0537/17)</t>
  </si>
  <si>
    <t>DF - 2201/14 - Programa ALI (RO 0537/2017)</t>
  </si>
  <si>
    <t>ES - 2208/15 - Programa ALI (RO 0537/2017)</t>
  </si>
  <si>
    <t>GO - 1834/15 - Programa ALI (RO 0537/2017)</t>
  </si>
  <si>
    <t>MA - 2217/14 - Programa ALI</t>
  </si>
  <si>
    <t>PA - 0827/15 - Programa ALI (RO 0537/2017)</t>
  </si>
  <si>
    <t>PE - 2204/14 - Programa ALI (RO 0537/2017)</t>
  </si>
  <si>
    <t>RJ - 1009/15 - Programa ALI</t>
  </si>
  <si>
    <t>RN - 2209/15 - Programa ALI (RO 0537/2017)</t>
  </si>
  <si>
    <t>RO - 1007/14 - Programa ALI</t>
  </si>
  <si>
    <t>RR - 2004/14 - Programa ALI (RO 0537/2017)</t>
  </si>
  <si>
    <t>SC - 1414/15 - Programa ALI</t>
  </si>
  <si>
    <t>SE - 2207/15 - Programa ALI (RO 0537/2017)</t>
  </si>
  <si>
    <t>TO - 2310/15 - Programa ALI (RO 0537/2017)</t>
  </si>
  <si>
    <t>ALI - Agentes Locais de Inovação 2017/2021</t>
  </si>
  <si>
    <t>Gestão e Monitoramento do projeto</t>
  </si>
  <si>
    <t>Operacionalização do Programa ALI</t>
  </si>
  <si>
    <t>Articulação e Desenvolvimento de Soluções e Produtos em Inovação e Tecnologia</t>
  </si>
  <si>
    <t>AL - 1409/17 - Espaço Expositivo Itinerante Aprendizagem CSS - Circuito Feiras do Empreendedor 2017</t>
  </si>
  <si>
    <t>Avaliação da Conformidade e Normalização</t>
  </si>
  <si>
    <t>CE - 2112/17 - II Fórum Tech Nordeste 2017</t>
  </si>
  <si>
    <t>Gestão da Inovação</t>
  </si>
  <si>
    <t>MT - 1409/17 - Espaço Expositivo Itinerante Aprendizagem CSS - Circuito Feiras do Empreendedor 2017</t>
  </si>
  <si>
    <t>PB - 1409/17 - Espaço Expositivo Itinerante Aprendizagem CSS - Circuito Feiras do Empreendedor 2017</t>
  </si>
  <si>
    <t>Propriedade Industrial</t>
  </si>
  <si>
    <t>RJ - 1312/17 - Seminário Internacional de Desenho Industrial</t>
  </si>
  <si>
    <t>SC - 1409/17 - Espaço Expositivo Itinerante Aprendizagem CSS - Circuito Feiras do Empreendedor 2017</t>
  </si>
  <si>
    <t>Sustentabilidade</t>
  </si>
  <si>
    <t>TO - 1409/17 - Espaço Expositivo Itinerante Aprendizagem CSS - Circuito Feiras do Empreendedor 2017</t>
  </si>
  <si>
    <t>Centro Sebrae de Sustentabilidade - CSS</t>
  </si>
  <si>
    <t>AC - 1814/17 - Projeto Taboca o Bambu do Acre</t>
  </si>
  <si>
    <t>MT - 0206/17 - Apoio ao Centro Sebrae de Sustentabilidade - 2017</t>
  </si>
  <si>
    <t>MT - 2309/15 e R0 0537/17 - Projeto de Apoio ao Centro Sebrae de Sustentabilidade - 2016</t>
  </si>
  <si>
    <t>Cooperação Técnica SEBRAE/MDIC - Programa Inovativa</t>
  </si>
  <si>
    <t>Estruturante Cosméticos de Base Florestal da Amazônia</t>
  </si>
  <si>
    <t>AC - RD 1504/13 e 1251/15 NT UAIT 7/16 NT UAITS 5/17 ESTRUT COSMÉTICOS BASE FLORESTAL DA AMAZÔNIA</t>
  </si>
  <si>
    <t>AM - RD 1504/13 e 1251/15 NT UAIT 7/16 NT UAITS 7/17 ESTRUT COSMÉTICOS BASE FLORESTAL DA AMAZÔNIA</t>
  </si>
  <si>
    <t>AP - RD 1504/13 e 1251/15 NT UAIT 7/16 NT UAITS 5/17 ESTRUT COSMÉTICOS BASE FLORESTAL DA AMAZÔNIA</t>
  </si>
  <si>
    <t>PA - RD 1504/13 e 1251/15 NT UAIT 7/16 NT UAITS 7/17 ESTRUT COSMÉTICOS BASE FLORESTAL DA AMAZÔNIA</t>
  </si>
  <si>
    <t>RO - RD 1504/13 e 1251/15 - ESTRUT COSMÉTICOS BASE FLORESTAL DA AMAZÔNIA</t>
  </si>
  <si>
    <t>RR - RD 1504/13 e 1251/15 NT UAIT 7/16 NT UAITS 5/17 ESTRUT COSMÉTICOS BASE FLORESTAL DA AMAZÔNIA</t>
  </si>
  <si>
    <t>TO - RD1504/13 e 1251/15 NT UAIT7/16 NT UAITS5/17 e 7/17 ESTRUT COSMÉTICOS BASE FLORESTAL DA AMAZÔNI</t>
  </si>
  <si>
    <t>Habitats de Inovação para Pequenos Negócios</t>
  </si>
  <si>
    <t>AL - Edital 01/2014 - Gestão e Monitoramento</t>
  </si>
  <si>
    <t>AL- 1611/15 e RO 0537/17 - Edital SEBRAE/ANPROTEC 01/2014 - Incubadoras de Empresas</t>
  </si>
  <si>
    <t>AM - 1611/15 - Edital SEBRAE/ANPROTEC 01/2014 - Incubadoras de Empresas</t>
  </si>
  <si>
    <t>AM - Edital 01/2014 - Gestão e Monitoramento</t>
  </si>
  <si>
    <t>CE - 1611/15 - Edital SEBRAE/ANPROTEC 01/2014 - Incubadoras de Empresas</t>
  </si>
  <si>
    <t>CE - Edital 01/2014 - Gestão e Monitoramento</t>
  </si>
  <si>
    <t>Convenio SEBRAE/ANPROTEC</t>
  </si>
  <si>
    <t>DF- Edital 01/2014 - Gestão e Monitoramento</t>
  </si>
  <si>
    <t>DF-1611/15 - NT UAIT 07/16 e RO 0537/17 - Edital SEBRAE/ANPROTEC 01/2014Incubadoras de  Empresas</t>
  </si>
  <si>
    <t>GO - 1611/15 NT 07/16 Edital SEBRAE/ANPROTEC 01/2014 Incubadoras de Empresas</t>
  </si>
  <si>
    <t>GO - Edital 01/2014 - Gestão e Monitoramento</t>
  </si>
  <si>
    <t>MG - 1611/15 e RO 0537/17 - Edital SEBRAE/ANPROTEC 01/2014 - Incubadoras de Empresas</t>
  </si>
  <si>
    <t>MG - Edital 01/2014 - Gestão e Monitoramento</t>
  </si>
  <si>
    <t>MS - 1611/15 - Edital SEBRAE/ANPROTEC 01/2014 - Incubadoras de Empresas</t>
  </si>
  <si>
    <t>MS - Edital 01/2014 - Gestão e Monitoramento</t>
  </si>
  <si>
    <t>MT- 1611/15 - NT 07/16 e RO 0537/17 - Edital SEBRAE/ANPROTEC 01/2014 Incubadoras de Empresas</t>
  </si>
  <si>
    <t>MT- Edital 01/2014 - Gestão e Monitoramento</t>
  </si>
  <si>
    <t>PB - 1611/15 - NT 07/16 e RO 0537/17 - Edital SEBRAE/ANPROTEC 01/2014 Incubadoras de Empresas</t>
  </si>
  <si>
    <t>PB - Edital 01/2014 - Gestão e Monitoramento</t>
  </si>
  <si>
    <t>PE - Edital 01/2014 - Gestão e Monitoramento</t>
  </si>
  <si>
    <t>PE -1611/15 - NT 07/16 e RO 0537/17 - Edital SEBRAE/ANPROTEC 01/2014 Incubadoras de Empresas</t>
  </si>
  <si>
    <t>PR - Edital 01/2014 - Gestão e Monitoramento</t>
  </si>
  <si>
    <t>PR- 1611/15 e RO 0537/17 - Edital SEBRAE/ANPROTEC 01/2014 - Incubadoras de Empresas</t>
  </si>
  <si>
    <t>RJ  - Edital 01/2014 - Gestão e Monitoramento</t>
  </si>
  <si>
    <t>RJ - 1611/15 NT 07/16 e RO 0537/17 - Edital SEBRAE/ANPROTEC 01/2014Incubadoras de Empresas</t>
  </si>
  <si>
    <t>RN  - Edital 01/2014 e RO 0537/17 - Gestão e Monitoramento</t>
  </si>
  <si>
    <t>RN - 1611/15 NT 07/16 e RO 0537/17 - Edital SEBRAE/ANPROTEC 01/2014 Incubadoras de Empresas</t>
  </si>
  <si>
    <t>RS - 1611/15 e RO 0537/17 - Edital SEBRAE/ANPROTEC 01/2014 - Incubadoras de Empresas</t>
  </si>
  <si>
    <t>RS - Edital 01/2014 - Gestão e Monitoramento</t>
  </si>
  <si>
    <t>SC - Edital 01/2014 - Gestão e Monitoramento</t>
  </si>
  <si>
    <t>SC -1611/15 - Edital SEBRAE/ANPROTEC 01/2014 - Incubadoras de Empresas</t>
  </si>
  <si>
    <t>SE - 1611/15 e RO 0537/17 - Edital SEBRAE/ANPROTEC 01/2014 - Incubadoras de Empresas</t>
  </si>
  <si>
    <t>SE - Edital 01/2014 - Gestão e Monitoramento</t>
  </si>
  <si>
    <t>Indicação Geográfica</t>
  </si>
  <si>
    <t>AL - 0905/17 - Diagnostico estadual IG</t>
  </si>
  <si>
    <t>BA - 2001/13 e NT UAIT 007/2016 e RO 0537/17 - Projeto IG Doces de Umbu do Sertão do São Francisco</t>
  </si>
  <si>
    <t>GO - 2001/13 e NT UAIT 007/2016 e RO 0537/17 - Projeto IG Artesanato da prata de Pirinópolis</t>
  </si>
  <si>
    <t>MG - 2001/13 e NT UAIT 007/2016 e RO 0537/17 - Projeto IG Café do Campos das Vertentes</t>
  </si>
  <si>
    <t>PR - 1410/17 - Diagnóstico estadual IG</t>
  </si>
  <si>
    <t>Promoção de produtos com Indicação Geográfica</t>
  </si>
  <si>
    <t>Programa Inovação nos Pequenos Negócios</t>
  </si>
  <si>
    <t>AL - 2412/16 - Edital Sebrae de Inovação</t>
  </si>
  <si>
    <t>AL - 2412/16 - G&amp;M Edital Sebrae de Inovação</t>
  </si>
  <si>
    <t>Alavancagem de projetos de inovação</t>
  </si>
  <si>
    <t>AM - 2412/16 - Edital Sebrae de Inovação</t>
  </si>
  <si>
    <t>AM - 2412/16 - G&amp;M Edital Sebrae de Inovação</t>
  </si>
  <si>
    <t>AP - 2412/16 - Edital Sebrae de Inovação</t>
  </si>
  <si>
    <t>AP - 2412/16 - G&amp;M Edital Sebrae de Inovação</t>
  </si>
  <si>
    <t>BA - 2412/16 - Edital Sebrae de Inovação</t>
  </si>
  <si>
    <t>BA - 2412/16 - G&amp;M Edital Sebrae de Inovação</t>
  </si>
  <si>
    <t>CE - 2412/16 - Edital Sebrae de Inovação</t>
  </si>
  <si>
    <t>CE - 2412/16 - G&amp;M Edital Sebrae de Inovação</t>
  </si>
  <si>
    <t>DF - 2412/16 - Edital Sebrae de Inovação</t>
  </si>
  <si>
    <t>DF - 2412/16 - G&amp;M Edital Sebrae de Inovação</t>
  </si>
  <si>
    <t>ES - 2412/16 - Edital Sebrae de Inovação</t>
  </si>
  <si>
    <t>ES - 2412/16 - G&amp;M Edital Sebrae de Inovação</t>
  </si>
  <si>
    <t>GO - 2412/16 - Edital Sebrae de Inovação</t>
  </si>
  <si>
    <t>GO - 2412/16 - G&amp;M Edital Sebrae de Inovação</t>
  </si>
  <si>
    <t>MG - 2412/16 - Edital Sebrae de Inovação</t>
  </si>
  <si>
    <t>MG - 2412/16 - G&amp;M Edital Sebrae de Inovação</t>
  </si>
  <si>
    <t>MS - 2412/16 - Edital Sebrae de Inovação</t>
  </si>
  <si>
    <t>MS - 2412/16 - G&amp;M Edital Sebrae de Inovação</t>
  </si>
  <si>
    <t>PA - 2412/16 - Edital Sebrae de Inovação</t>
  </si>
  <si>
    <t>PA - 2412/16 - G&amp;M Edital Sebrae de Inovação</t>
  </si>
  <si>
    <t>PB - 2412/16 - Edital Sebrae de Inovação</t>
  </si>
  <si>
    <t>PB - 2412/16 - G&amp;M Edital Sebrae de Inovação</t>
  </si>
  <si>
    <t>PE - 2412/16 - Edital Sebrae de Inovação</t>
  </si>
  <si>
    <t>PE - 2412/16 - G&amp;M Edital Sebrae de Inovação</t>
  </si>
  <si>
    <t>PI - 2412/16 - Edital Sebrae de Inovação</t>
  </si>
  <si>
    <t>PI - 2412/16 - G&amp;M Edital Sebrae de Inovação</t>
  </si>
  <si>
    <t>PR - 2412/16 - Edital Sebrae de Inovação</t>
  </si>
  <si>
    <t>PR - 2412/16 - G&amp;M Edital Sebrae de Inovação</t>
  </si>
  <si>
    <t>RJ - 2412/16 - Edital Sebrae de Inovação</t>
  </si>
  <si>
    <t>RJ - 2412/16 - G&amp;M Edital Sebrae de Inovação</t>
  </si>
  <si>
    <t>RN - 2412/16 - Edital Sebrae de Inovação</t>
  </si>
  <si>
    <t>RN - 2412/16 - G&amp;M Edital Sebrae de Inovação</t>
  </si>
  <si>
    <t>RS - 2412/16 - Edital Sebrae de Inovação</t>
  </si>
  <si>
    <t>RS - 2412/16 - G&amp;M Edital Sebrae de Inovação</t>
  </si>
  <si>
    <t>SC - 2412/16 - Edital Sebrae de Inovação</t>
  </si>
  <si>
    <t>SC - 2412/16 - G&amp;M Edital Sebrae de Inovação</t>
  </si>
  <si>
    <t>SE - 2412/16 - Edital Sebrae de Inovação</t>
  </si>
  <si>
    <t>SE - 2412/16 - G&amp;M Edital Sebrae de Inovação</t>
  </si>
  <si>
    <t>TO - 2412/16 - Edital Sebrae de Inovação</t>
  </si>
  <si>
    <t>TO - 2412/16 - G&amp;M Edital Sebrae de Inovação</t>
  </si>
  <si>
    <t>Sebraetec 2.0</t>
  </si>
  <si>
    <t>AC - 0904/17 - Projeto Sebraetec-Gestão e Monitoramento 2017</t>
  </si>
  <si>
    <t>AM - 0857/15 - Projeto Laboratórios Abertos</t>
  </si>
  <si>
    <t>AP - 0904/17 - Projeto Sebraetec-Gestão e Monitoramento 2017</t>
  </si>
  <si>
    <t>BA - 0857/15 e RO_0537/17 - Projeto Laboratórios Abertos</t>
  </si>
  <si>
    <t>CE - 0904/17 - Projeto Sebraetec-Gestão e Monitoramento 2017</t>
  </si>
  <si>
    <t>GO - 0904/17 - Projeto Sebraetec-Gestão e Monitoramento 2017</t>
  </si>
  <si>
    <t>MA - 0904/17 - Projeto Sebraetec-Gestão e Monitoramento 2017</t>
  </si>
  <si>
    <t>MG - 0857/15 e RO_0537/17 - Projeto Laboratórios Abertos</t>
  </si>
  <si>
    <t>MG - 0904/17 - Projeto Sebraetec-Gestão e Monitoramento 2017</t>
  </si>
  <si>
    <t>MS - 0857/15 - Projeto Laboratórios Abertos</t>
  </si>
  <si>
    <t>MS - 0904/17 - Projeto Sebraetec-Gestão e Monitoramento 2017</t>
  </si>
  <si>
    <t>MT - 0904/17 - Projeto Sebraetec-Gestão e Monitoramento 2017</t>
  </si>
  <si>
    <t>PA - 0502/2014 e RO_0537/17 - Projeto Sebraetec/PA - Biênio 2014/2015</t>
  </si>
  <si>
    <t>PB - 0857/15 - Projeto Laboratórios Abertos</t>
  </si>
  <si>
    <t>PE - 0857/15 e RO_0537/17 - Projeto Laboratórios Abertos</t>
  </si>
  <si>
    <t>PE - 0904/17 - Projeto Sebraetec-Gestão e Monitoramento 2017</t>
  </si>
  <si>
    <t>PE - 1134/16 e NT-UAITS-010/17 - Projeto Sebraetec-Gestão e Monitoramento 2016</t>
  </si>
  <si>
    <t>PI - 0904/17 - Projeto Sebraetec-Gestão e Monitoramento 2017</t>
  </si>
  <si>
    <t>PR - 0857/15 - Projeto Laboratórios Abertos</t>
  </si>
  <si>
    <t>PR - 0904/17 - Projeto Sebraetec-Gestão e Monitoramento 2017</t>
  </si>
  <si>
    <t>RJ - 0857/15 - Projeto Laboratórios Abertos</t>
  </si>
  <si>
    <t>RJ - 0904/17 - Projeto Sebraetec-Gestão e Monitoramento 2017</t>
  </si>
  <si>
    <t>RJ - 1134/16 e RO_0537/17 - Projeto Sebraetec-Gestão e Monitoramento 2016</t>
  </si>
  <si>
    <t>RJ - Diferenciação - 0505/14 e 0828/2015 e RO_0537/17 - Projeto Sebraetec/RJ</t>
  </si>
  <si>
    <t>RN - 0508/14 e 1413/15 e NT UAITS 013/17 - Projeto Sebraetec/RN - Biênio 2014/2015</t>
  </si>
  <si>
    <t>RN - 0904/17 - Projeto Sebraetec-Gestão e Monitoramento 2017</t>
  </si>
  <si>
    <t>RN - 1134/16 e RO_0537/17- Projeto Sebraetec-Gestão e Monitoramento 2016</t>
  </si>
  <si>
    <t>RO - 0904/17 - Projeto Sebraetec-Gestão e Monitoramento 2017</t>
  </si>
  <si>
    <t>RR - 0904/17 - Projeto Sebraetec-Gestão e Monitoramento 2017</t>
  </si>
  <si>
    <t>RS - 0857/15 e RO_0537/17 - Projeto Laboratórios Abertos</t>
  </si>
  <si>
    <t>RS - 0904/17 - Projeto Sebraetec-Gestão e Monitoramento 2017</t>
  </si>
  <si>
    <t>SC - 0904/17 - Projeto Sebraetec-Gestão e Monitoramento 2017</t>
  </si>
  <si>
    <t>TO - 0904/17 - Projeto Sebraetec-Gestão e Monitoramento 2017</t>
  </si>
  <si>
    <t>Valor de Despesa Orçado - Ajustado</t>
  </si>
  <si>
    <t>CNPq - 1801/14 - Programa ALI</t>
  </si>
  <si>
    <t>CNPq 2017/2021</t>
  </si>
  <si>
    <t>Design</t>
  </si>
  <si>
    <t>Inteligência Tecnológica e de Inovação</t>
  </si>
  <si>
    <t>Metrologia</t>
  </si>
  <si>
    <t>NITI - Informações sobre competências</t>
  </si>
  <si>
    <t>NITI - Informações sobre tendências em inovação</t>
  </si>
  <si>
    <t>NITI - Tecnologias sobre processos de produção e produtos</t>
  </si>
  <si>
    <t>Parcerias para promover ambiente favorável à inovação</t>
  </si>
  <si>
    <t>Produtividade</t>
  </si>
  <si>
    <t>Segurança dos Alimentos</t>
  </si>
  <si>
    <t>Serviços Digitais</t>
  </si>
  <si>
    <t>Sistema Brasileiro de Respostas Técnicas (SBRT)</t>
  </si>
  <si>
    <t>Parcerias com Instituições de Referência Nacional e Internacional em Sustentabilidade</t>
  </si>
  <si>
    <t>Transferência de CSN para o Centro Sebrae de Sustentabilidade - CSS</t>
  </si>
  <si>
    <t>Capacitações</t>
  </si>
  <si>
    <t>Diagnósticos estaduais</t>
  </si>
  <si>
    <t>Estruturação do projeto</t>
  </si>
  <si>
    <t>Edital Sebrae de Inovação 2016</t>
  </si>
  <si>
    <t>Gestão e Monitoramento do projeto SEBRAE/NA</t>
  </si>
  <si>
    <t>Gestão e Monitoramento do projeto SEBRAE/UF</t>
  </si>
  <si>
    <t>AL - 0904/17 - Projeto Sebraetec-Gestão e Monitoramento 2017</t>
  </si>
  <si>
    <t>BA - 0904/17 - Projeto Sebraetec-Gestão e Monitoramento 2017</t>
  </si>
  <si>
    <t>DF - 0904/17 - Projeto Sebraetec-Gestão e Monitoramento 2017</t>
  </si>
  <si>
    <t>ES - 0904/17 - Projeto Sebraetec-Gestão e Monitoramento 2017</t>
  </si>
  <si>
    <t>NA - 0857/15 - Projeto Laboratórios Abertos</t>
  </si>
  <si>
    <t>NA - Ação de Gestão e Monitoramento para as UFs 2017-2018</t>
  </si>
  <si>
    <t>PA - 0904/17 - Projeto Sebraetec-Gestão e Monitoramento 201</t>
  </si>
  <si>
    <t>PB - 0904/17 - Projeto Sebraetec-Gestão e Monitoramento 2017</t>
  </si>
  <si>
    <t>SE - 0904/17 - Projeto Sebraetec-Gestão e Monitoramento 2017</t>
  </si>
  <si>
    <t>SP - 0857/15 - Projeto Laboratórios Abertos</t>
  </si>
  <si>
    <t>SP - 0904/17 - Projeto Sebraetec-Gestão e Monitoramento 2017</t>
  </si>
  <si>
    <t>%Execução Ajustado</t>
  </si>
  <si>
    <t>Valor de Despesa Orçado - Original</t>
  </si>
  <si>
    <t>%Execução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</si>
</sst>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2" fillId="2" borderId="2" xfId="0" applyFont="1" applyFill="1" applyBorder="1" applyAlignment="1">
      <alignment wrapText="1"/>
    </xf>
    <xf numFmtId="0" fontId="0" fillId="3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/>
    </xf>
  </cellXfs>
  <cellStyles count="2">
    <cellStyle name="Normal" xfId="0" builtinId="0"/>
    <cellStyle name="Porcentagem" xfId="1" builtinId="5"/>
  </cellStyles>
  <dxfs count="5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13" Type="http://schemas.openxmlformats.org/officeDocument/2006/relationships/sharedStrings" Target="sharedStrings.xml"/><Relationship Id="rId3" Type="http://schemas.openxmlformats.org/officeDocument/2006/relationships/pivotCacheDefinition" Target="pivotCache/pivotCacheDefinition2.xml"/><Relationship Id="rId7" Type="http://schemas.microsoft.com/office/2007/relationships/slicerCache" Target="slicerCaches/slicerCache4.xml"/><Relationship Id="rId12" Type="http://schemas.openxmlformats.org/officeDocument/2006/relationships/styles" Target="style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connections" Target="connections.xml"/><Relationship Id="rId5" Type="http://schemas.microsoft.com/office/2007/relationships/slicerCache" Target="slicerCaches/slicerCache2.xml"/><Relationship Id="rId10" Type="http://schemas.openxmlformats.org/officeDocument/2006/relationships/theme" Target="theme/theme1.xml"/><Relationship Id="rId4" Type="http://schemas.microsoft.com/office/2007/relationships/slicerCache" Target="slicerCaches/slicerCache1.xml"/><Relationship Id="rId9" Type="http://schemas.microsoft.com/office/2007/relationships/slicerCache" Target="slicerCaches/slicerCache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5</xdr:row>
      <xdr:rowOff>19050</xdr:rowOff>
    </xdr:from>
    <xdr:to>
      <xdr:col>0</xdr:col>
      <xdr:colOff>1905000</xdr:colOff>
      <xdr:row>18</xdr:row>
      <xdr:rowOff>66675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Descrição de PPA com Fotograf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PPA com Fotografi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" y="1162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76200</xdr:colOff>
      <xdr:row>18</xdr:row>
      <xdr:rowOff>123825</xdr:rowOff>
    </xdr:from>
    <xdr:to>
      <xdr:col>0</xdr:col>
      <xdr:colOff>1905000</xdr:colOff>
      <xdr:row>31</xdr:row>
      <xdr:rowOff>171450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Descrição de Sebra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Sebra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" y="37433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85725</xdr:colOff>
      <xdr:row>32</xdr:row>
      <xdr:rowOff>28575</xdr:rowOff>
    </xdr:from>
    <xdr:to>
      <xdr:col>0</xdr:col>
      <xdr:colOff>1914525</xdr:colOff>
      <xdr:row>45</xdr:row>
      <xdr:rowOff>76200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Nome de Unidade Organizacional de Açã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e de Unidade Organizacional de Açã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725" y="63150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76200</xdr:colOff>
      <xdr:row>73</xdr:row>
      <xdr:rowOff>47625</xdr:rowOff>
    </xdr:from>
    <xdr:to>
      <xdr:col>0</xdr:col>
      <xdr:colOff>1905000</xdr:colOff>
      <xdr:row>86</xdr:row>
      <xdr:rowOff>95250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Inicia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iciativ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" y="141446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76200</xdr:colOff>
      <xdr:row>45</xdr:row>
      <xdr:rowOff>142875</xdr:rowOff>
    </xdr:from>
    <xdr:to>
      <xdr:col>0</xdr:col>
      <xdr:colOff>1905000</xdr:colOff>
      <xdr:row>59</xdr:row>
      <xdr:rowOff>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6" name="Descrição de Tipo de Inicia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Tipo de Iniciativ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" y="89058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57150</xdr:colOff>
      <xdr:row>59</xdr:row>
      <xdr:rowOff>123825</xdr:rowOff>
    </xdr:from>
    <xdr:to>
      <xdr:col>0</xdr:col>
      <xdr:colOff>1885950</xdr:colOff>
      <xdr:row>72</xdr:row>
      <xdr:rowOff>171450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Descrição de Tipologia de Inicia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Tipologia de Iniciativ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150" y="115538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Jessica Braga Lakiss Gusmao" refreshedDate="43068.470172222223" backgroundQuery="1" createdVersion="5" refreshedVersion="5" minRefreshableVersion="3" recordCount="0" supportSubquery="1" supportAdvancedDrill="1">
  <cacheSource type="external" connectionId="1"/>
  <cacheFields count="22">
    <cacheField name="[PPA].[PPA com Fotografia].[Descrição de PPA com Fotografia]" caption="Descrição de PPA com Fotografia" numFmtId="0" hierarchy="74" level="1">
      <sharedItems containsSemiMixedTypes="0" containsString="0"/>
    </cacheField>
    <cacheField name="[Sebrae].[Sebrae].[Descrição de Sebrae]" caption="Descrição de Sebrae" numFmtId="0" hierarchy="83" level="1">
      <sharedItems containsSemiMixedTypes="0" containsString="0"/>
    </cacheField>
    <cacheField name="[Sebrae].[Sebrae].[Descrição de Sebrae].[Descrição de Região de Sebrae]" caption="Descrição de Região de Sebrae" propertyName="Descrição de Região de Sebrae" numFmtId="0" hierarchy="83" level="1" memberPropertyField="1">
      <sharedItems containsSemiMixedTypes="0" containsString="0"/>
    </cacheField>
    <cacheField name="[Unidade Organizacional de Ação].[Unidade Organizacional de Ação].[Nome de Unidade Organizacional de Ação]" caption="Nome de Unidade Organizacional de Ação" numFmtId="0" hierarchy="115" level="1" mappingCount="1">
      <sharedItems count="1">
        <s v="[Unidade Organizacional de Ação].[Unidade Organizacional de Ação].[Nome de Unidade Organizacional de Ação].&amp;[11]" c="Unidade de Acesso à Inovação, Tecnologia e Sustentabilidade" cp="1">
          <x/>
        </s>
      </sharedItems>
      <mpMap v="4"/>
    </cacheField>
    <cacheField name="[Unidade Organizacional de Ação].[Unidade Organizacional de Ação].[Nome de Unidade Organizacional de Ação].[Nome do Conselho da Diretoria]" caption="Nome do Conselho da Diretoria" propertyName="Nome do Conselho da Diretoria" numFmtId="0" hierarchy="115" level="1" memberPropertyField="1">
      <sharedItems count="1">
        <s v="Diretoria Técnica"/>
      </sharedItems>
    </cacheField>
    <cacheField name="[Iniciativa].[Iniciativas].[Iniciativa]" caption="Iniciativa" numFmtId="0" hierarchy="26" level="1" mappingCount="10">
      <sharedItems count="10">
        <s v="[Iniciativa].[Iniciativas].[Iniciativa].&amp;[65]" c="ALI - Agentes Locais de Inovação" cp="10">
          <x/>
          <x/>
          <x/>
          <x/>
          <x/>
          <x/>
          <x/>
          <x/>
          <x/>
          <x/>
        </s>
        <s v="[Iniciativa].[Iniciativas].[Iniciativa].&amp;[11464]" c="ALI - Agentes Locais de Inovação 2017/2021" cp="10">
          <x v="1"/>
          <x/>
          <x/>
          <x/>
          <x v="1"/>
          <x v="1"/>
          <x/>
          <x/>
          <x/>
          <x/>
        </s>
        <s v="[Iniciativa].[Iniciativas].[Iniciativa].&amp;[4760]" c="Articulação e Desenvolvimento de Soluções e Produtos em Inovação e Tecnologia" cp="10">
          <x v="1"/>
          <x/>
          <x/>
          <x/>
          <x v="1"/>
          <x v="1"/>
          <x v="1"/>
          <x/>
          <x/>
          <x v="1"/>
        </s>
        <s v="[Iniciativa].[Iniciativas].[Iniciativa].&amp;[11455]" c="Centro Sebrae de Sustentabilidade - CSS" cp="10">
          <x v="2"/>
          <x/>
          <x/>
          <x/>
          <x v="1"/>
          <x v="1"/>
          <x v="2"/>
          <x/>
          <x/>
          <x/>
        </s>
        <s v="[Iniciativa].[Iniciativas].[Iniciativa].&amp;[11437]" c="Cooperação Técnica SEBRAE/MDIC - Programa Inovativa" cp="10">
          <x v="1"/>
          <x/>
          <x/>
          <x/>
          <x v="2"/>
          <x v="2"/>
          <x v="3"/>
          <x/>
          <x/>
          <x v="2"/>
        </s>
        <s v="[Iniciativa].[Iniciativas].[Iniciativa].&amp;[91]" c="Estruturante Cosméticos de Base Florestal da Amazônia" cp="10">
          <x v="1"/>
          <x/>
          <x/>
          <x/>
          <x v="1"/>
          <x v="1"/>
          <x v="2"/>
          <x/>
          <x/>
          <x/>
        </s>
        <s v="[Iniciativa].[Iniciativas].[Iniciativa].&amp;[58]" c="Habitats de Inovação para Pequenos Negócios" cp="10">
          <x v="1"/>
          <x/>
          <x/>
          <x/>
          <x/>
          <x/>
          <x v="4"/>
          <x/>
          <x/>
          <x v="1"/>
        </s>
        <s v="[Iniciativa].[Iniciativas].[Iniciativa].&amp;[22]" c="Indicação Geográfica" cp="10">
          <x v="1"/>
          <x/>
          <x/>
          <x/>
          <x v="1"/>
          <x v="1"/>
          <x v="5"/>
          <x/>
          <x/>
          <x/>
        </s>
        <s v="[Iniciativa].[Iniciativas].[Iniciativa].&amp;[6276]" c="Programa Inovação nos Pequenos Negócios" cp="10">
          <x v="1"/>
          <x/>
          <x/>
          <x/>
          <x/>
          <x/>
          <x v="6"/>
          <x/>
          <x/>
          <x v="1"/>
        </s>
        <s v="[Iniciativa].[Iniciativas].[Iniciativa].&amp;[6319]" c="Sebraetec 2.0" cp="10">
          <x v="1"/>
          <x/>
          <x/>
          <x/>
          <x/>
          <x/>
          <x v="7"/>
          <x/>
          <x/>
          <x/>
        </s>
      </sharedItems>
      <mpMap v="6"/>
      <mpMap v="7"/>
      <mpMap v="8"/>
      <mpMap v="9"/>
      <mpMap v="10"/>
      <mpMap v="11"/>
      <mpMap v="12"/>
      <mpMap v="13"/>
      <mpMap v="14"/>
      <mpMap v="15"/>
    </cacheField>
    <cacheField name="[Iniciativa].[Iniciativas].[Iniciativa].[Coordenador Estadual]" caption="Coordenador Estadual" propertyName="Coordenador Estadual" numFmtId="0" hierarchy="26" level="1" memberPropertyField="1">
      <sharedItems count="3">
        <s v="Thiago Cunha Soares"/>
        <s v="Marcus Vinicius Lopes Bezerra"/>
        <s v="Alexandre de Oliveira Ambrosini"/>
      </sharedItems>
    </cacheField>
    <cacheField name="[Iniciativa].[Iniciativas].[Iniciativa].[Coordenador Nacional]" caption="Coordenador Nacional" propertyName="Coordenador Nacional" numFmtId="0" hierarchy="26" level="1" memberPropertyField="1">
      <sharedItems count="1">
        <s v="Não Informado"/>
      </sharedItems>
    </cacheField>
    <cacheField name="[Iniciativa].[Iniciativas].[Iniciativa].[Coordenador Regional]" caption="Coordenador Regional" propertyName="Coordenador Regional" numFmtId="0" hierarchy="26" level="1" memberPropertyField="1">
      <sharedItems count="1">
        <s v="Não Informado"/>
      </sharedItems>
    </cacheField>
    <cacheField name="[Iniciativa].[Iniciativas].[Iniciativa].[Descrição da Forma de Gestão]" caption="Descrição da Forma de Gestão" propertyName="Descrição da Forma de Gestão" numFmtId="0" hierarchy="26" level="1" memberPropertyField="1">
      <sharedItems count="1">
        <s v="Sebrae"/>
      </sharedItems>
    </cacheField>
    <cacheField name="[Iniciativa].[Iniciativas].[Iniciativa].[Descrição de Tipologia de Iniciativa]" caption="Descrição de Tipologia de Iniciativa" propertyName="Descrição de Tipologia de Iniciativa" numFmtId="0" hierarchy="26" level="1" memberPropertyField="1">
      <sharedItems count="3">
        <s v="Atendimento"/>
        <s v="Desenvolvimento de Produtos e Serviços"/>
        <s v="Articulação Institucional"/>
      </sharedItems>
    </cacheField>
    <cacheField name="[Iniciativa].[Iniciativas].[Iniciativa].[Descrição de Tipologia por Tipo]" caption="Descrição de Tipologia por Tipo" propertyName="Descrição de Tipologia por Tipo" numFmtId="0" hierarchy="26" level="1" memberPropertyField="1">
      <sharedItems count="3">
        <s v="Atendimento"/>
        <s v="Desenvolvimento de Produtos e Serviços"/>
        <s v="Articulação Institucional"/>
      </sharedItems>
    </cacheField>
    <cacheField name="[Iniciativa].[Iniciativas].[Iniciativa].[Gestor Interno]" caption="Gestor Interno" propertyName="Gestor Interno" numFmtId="0" hierarchy="26" level="1" memberPropertyField="1">
      <sharedItems count="8">
        <s v="Thiago Cunha Soares"/>
        <s v="Eliane Maria de Santanna"/>
        <s v="Alexandre de Oliveira Ambrosini"/>
        <s v="Cristina Mieko Costa Bando"/>
        <s v="Jane Blandina da Costa"/>
        <s v="Raquel Beatriz Almeida de Minas"/>
        <s v="Krishna Aum de Faria"/>
        <s v="Carlos Eli Tedesco"/>
      </sharedItems>
    </cacheField>
    <cacheField name="[Iniciativa].[Iniciativas].[Iniciativa].[Indicador de Iniciativa Ativa]" caption="Indicador de Iniciativa Ativa" propertyName="Indicador de Iniciativa Ativa" numFmtId="0" hierarchy="26" level="1" memberPropertyField="1">
      <sharedItems count="1">
        <s v="S"/>
      </sharedItems>
    </cacheField>
    <cacheField name="[Iniciativa].[Iniciativas].[Iniciativa].[Indicador de Iniciativa Pactuada]" caption="Indicador de Iniciativa Pactuada" propertyName="Indicador de Iniciativa Pactuada" numFmtId="0" hierarchy="26" level="1" memberPropertyField="1">
      <sharedItems count="1">
        <s v="S"/>
      </sharedItems>
    </cacheField>
    <cacheField name="[Iniciativa].[Iniciativas].[Iniciativa].[Intensidade de Gestão de Iniciativa]" caption="Intensidade de Gestão de Iniciativa" propertyName="Intensidade de Gestão de Iniciativa" numFmtId="0" hierarchy="26" level="1" memberPropertyField="1">
      <sharedItems count="3">
        <s v="Alto"/>
        <s v="Moderado"/>
        <s v="Básico"/>
      </sharedItems>
    </cacheField>
    <cacheField name="[Ação].[Ação].[Nome de Ação]" caption="Nome de Ação" numFmtId="0" level="1">
      <sharedItems count="191">
        <s v="[Ação].[Ação].[Nome de Ação].&amp;[139787]" c="AC - 0904/17 - Projeto Sebraetec-Gestão e Monitoramento 2017"/>
        <s v="[Ação].[Ação].[Nome de Ação].&amp;[150917]" c="AC - 1814/17 - Projeto Taboca o Bambu do Acre"/>
        <s v="[Ação].[Ação].[Nome de Ação].&amp;[1670]" c="AC - RD 1504/13 e 1251/15 NT UAIT 7/16 NT UAITS 5/17 ESTRUT COSMÉTICOS BASE FLORESTAL DA AMAZÔNIA"/>
        <s v="[Ação].[Ação].[Nome de Ação].&amp;[139788]" c="AL - 0904/17 - Projeto Sebraetec-Gestão e Monitoramento 2017"/>
        <s v="[Ação].[Ação].[Nome de Ação].&amp;[140065]" c="AL - 0905/17 - Diagnostico estadual IG"/>
        <s v="[Ação].[Ação].[Nome de Ação].&amp;[72551]" c="AL - 1010/15 - Programa ALI"/>
        <s v="[Ação].[Ação].[Nome de Ação].&amp;[143145]" c="AL - 1409/17 - Espaço Expositivo Itinerante Aprendizagem CSS - Circuito Feiras do Empreendedor 2017"/>
        <s v="[Ação].[Ação].[Nome de Ação].&amp;[135795]" c="AL - 2412/16 - Edital Sebrae de Inovação"/>
        <s v="[Ação].[Ação].[Nome de Ação].&amp;[135809]" c="AL - 2412/16 - G&amp;M Edital Sebrae de Inovação"/>
        <s v="[Ação].[Ação].[Nome de Ação].&amp;[72503]" c="AL - Edital 01/2014 - Gestão e Monitoramento"/>
        <s v="[Ação].[Ação].[Nome de Ação].&amp;[72509]" c="AL- 1611/15 e RO 0537/17 - Edital SEBRAE/ANPROTEC 01/2014 - Incubadoras de Empresas"/>
        <s v="[Ação].[Ação].[Nome de Ação].&amp;[128739]" c="Alavancagem de projetos de inovação"/>
        <s v="[Ação].[Ação].[Nome de Ação].&amp;[72544]" c="AM - 0830/15 - Programa ALI"/>
        <s v="[Ação].[Ação].[Nome de Ação].&amp;[100620]" c="AM - 0857/15 - Projeto Laboratórios Abertos"/>
        <s v="[Ação].[Ação].[Nome de Ação].&amp;[72496]" c="AM - 1611/15 - Edital SEBRAE/ANPROTEC 01/2014 - Incubadoras de Empresas"/>
        <s v="[Ação].[Ação].[Nome de Ação].&amp;[135796]" c="AM - 2412/16 - Edital Sebrae de Inovação"/>
        <s v="[Ação].[Ação].[Nome de Ação].&amp;[135801]" c="AM - 2412/16 - G&amp;M Edital Sebrae de Inovação"/>
        <s v="[Ação].[Ação].[Nome de Ação].&amp;[72497]" c="AM - Edital 01/2014 - Gestão e Monitoramento"/>
        <s v="[Ação].[Ação].[Nome de Ação].&amp;[1676]" c="AM - RD 1504/13 e 1251/15 NT UAIT 7/16 NT UAITS 7/17 ESTRUT COSMÉTICOS BASE FLORESTAL DA AMAZÔNIA"/>
        <s v="[Ação].[Ação].[Nome de Ação].&amp;[139786]" c="AP - 0904/17 - Projeto Sebraetec-Gestão e Monitoramento 2017"/>
        <s v="[Ação].[Ação].[Nome de Ação].&amp;[100595]" c="AP - 2210/15 - Programa ALI (RO 0537/17)"/>
        <s v="[Ação].[Ação].[Nome de Ação].&amp;[135778]" c="AP - 2412/16 - Edital Sebrae de Inovação"/>
        <s v="[Ação].[Ação].[Nome de Ação].&amp;[135805]" c="AP - 2412/16 - G&amp;M Edital Sebrae de Inovação"/>
        <s v="[Ação].[Ação].[Nome de Ação].&amp;[1674]" c="AP - RD 1504/13 e 1251/15 NT UAIT 7/16 NT UAITS 5/17 ESTRUT COSMÉTICOS BASE FLORESTAL DA AMAZÔNIA"/>
        <s v="[Ação].[Ação].[Nome de Ação].&amp;[60667]" c="Avaliação da Conformidade e Normalização"/>
        <s v="[Ação].[Ação].[Nome de Ação].&amp;[100621]" c="BA - 0857/15 e RO_0537/17 - Projeto Laboratórios Abertos"/>
        <s v="[Ação].[Ação].[Nome de Ação].&amp;[139789]" c="BA - 0904/17 - Projeto Sebraetec-Gestão e Monitoramento 2017"/>
        <s v="[Ação].[Ação].[Nome de Ação].&amp;[72363]" c="BA - 2001/13 e NT UAIT 007/2016 e RO 0537/17 - Projeto IG Doces de Umbu do Sertão do São Francisco"/>
        <s v="[Ação].[Ação].[Nome de Ação].&amp;[135784]" c="BA - 2412/16 - Edital Sebrae de Inovação"/>
        <s v="[Ação].[Ação].[Nome de Ação].&amp;[135813]" c="BA - 2412/16 - G&amp;M Edital Sebrae de Inovação"/>
        <s v="[Ação].[Ação].[Nome de Ação].&amp;[128660]" c="Capacitações"/>
        <s v="[Ação].[Ação].[Nome de Ação].&amp;[139772]" c="CE - 0904/17 - Projeto Sebraetec-Gestão e Monitoramento 2017"/>
        <s v="[Ação].[Ação].[Nome de Ação].&amp;[72487]" c="CE - 1611/15 - Edital SEBRAE/ANPROTEC 01/2014 - Incubadoras de Empresas"/>
        <s v="[Ação].[Ação].[Nome de Ação].&amp;[151660]" c="CE - 2112/17 - II Fórum Tech Nordeste 2017"/>
        <s v="[Ação].[Ação].[Nome de Ação].&amp;[135779]" c="CE - 2412/16 - Edital Sebrae de Inovação"/>
        <s v="[Ação].[Ação].[Nome de Ação].&amp;[135777]" c="CE - 2412/16 - G&amp;M Edital Sebrae de Inovação"/>
        <s v="[Ação].[Ação].[Nome de Ação].&amp;[72480]" c="CE - Edital 01/2014 - Gestão e Monitoramento"/>
        <s v="[Ação].[Ação].[Nome de Ação].&amp;[72553]" c="CNPq - 1801/14 - Programa ALI"/>
        <s v="[Ação].[Ação].[Nome de Ação].&amp;[128984]" c="CNPq 2017/2021"/>
        <s v="[Ação].[Ação].[Nome de Ação].&amp;[128689]" c="Convenio SEBRAE/ANPROTEC"/>
        <s v="[Ação].[Ação].[Nome de Ação].&amp;[60677]" c="Design"/>
        <s v="[Ação].[Ação].[Nome de Ação].&amp;[139777]" c="DF - 0904/17 - Projeto Sebraetec-Gestão e Monitoramento 2017"/>
        <s v="[Ação].[Ação].[Nome de Ação].&amp;[72549]" c="DF - 2201/14 - Programa ALI (RO 0537/2017)"/>
        <s v="[Ação].[Ação].[Nome de Ação].&amp;[135794]" c="DF - 2412/16 - Edital Sebrae de Inovação"/>
        <s v="[Ação].[Ação].[Nome de Ação].&amp;[135804]" c="DF - 2412/16 - G&amp;M Edital Sebrae de Inovação"/>
        <s v="[Ação].[Ação].[Nome de Ação].&amp;[72501]" c="DF- Edital 01/2014 - Gestão e Monitoramento"/>
        <s v="[Ação].[Ação].[Nome de Ação].&amp;[72492]" c="DF-1611/15 - NT UAIT 07/16 e RO 0537/17 - Edital SEBRAE/ANPROTEC 01/2014Incubadoras de  Empresas"/>
        <s v="[Ação].[Ação].[Nome de Ação].&amp;[242]" c="Diagnósticos estaduais"/>
        <s v="[Ação].[Ação].[Nome de Ação].&amp;[84138]" c="Edital Sebrae de Inovação 2016"/>
        <s v="[Ação].[Ação].[Nome de Ação].&amp;[139769]" c="ES - 0904/17 - Projeto Sebraetec-Gestão e Monitoramento 2017"/>
        <s v="[Ação].[Ação].[Nome de Ação].&amp;[100596]" c="ES - 2208/15 - Programa ALI (RO 0537/2017)"/>
        <s v="[Ação].[Ação].[Nome de Ação].&amp;[135810]" c="ES - 2412/16 - Edital Sebrae de Inovação"/>
        <s v="[Ação].[Ação].[Nome de Ação].&amp;[135792]" c="ES - 2412/16 - G&amp;M Edital Sebrae de Inovação"/>
        <s v="[Ação].[Ação].[Nome de Ação].&amp;[238]" c="Estruturação do projeto"/>
        <s v="[Ação].[Ação].[Nome de Ação].&amp;[60668]" c="Gestão da Inovação"/>
        <s v="[Ação].[Ação].[Nome de Ação].&amp;[931]" c="Gestão e Monitoramento do projeto"/>
        <s v="[Ação].[Ação].[Nome de Ação].&amp;[248]" c="Gestão e Monitoramento do projeto"/>
        <s v="[Ação].[Ação].[Nome de Ação].&amp;[60675]" c="Gestão e Monitoramento do projeto"/>
        <s v="[Ação].[Ação].[Nome de Ação].&amp;[84298]" c="Gestão e Monitoramento do projeto"/>
        <s v="[Ação].[Ação].[Nome de Ação].&amp;[128826]" c="Gestão e Monitoramento do projeto"/>
        <s v="[Ação].[Ação].[Nome de Ação].&amp;[128978]" c="Gestão e Monitoramento do projeto"/>
        <s v="[Ação].[Ação].[Nome de Ação].&amp;[128737]" c="Gestão e Monitoramento do projeto SEBRAE/NA"/>
        <s v="[Ação].[Ação].[Nome de Ação].&amp;[84137]" c="Gestão e Monitoramento do projeto SEBRAE/UF"/>
        <s v="[Ação].[Ação].[Nome de Ação].&amp;[139773]" c="GO - 0904/17 - Projeto Sebraetec-Gestão e Monitoramento 2017"/>
        <s v="[Ação].[Ação].[Nome de Ação].&amp;[72495]" c="GO - 1611/15 NT 07/16 Edital SEBRAE/ANPROTEC 01/2014 Incubadoras de Empresas"/>
        <s v="[Ação].[Ação].[Nome de Ação].&amp;[72555]" c="GO - 1834/15 - Programa ALI (RO 0537/2017)"/>
        <s v="[Ação].[Ação].[Nome de Ação].&amp;[72365]" c="GO - 2001/13 e NT UAIT 007/2016 e RO 0537/17 - Projeto IG Artesanato da prata de Pirinópolis"/>
        <s v="[Ação].[Ação].[Nome de Ação].&amp;[135812]" c="GO - 2412/16 - Edital Sebrae de Inovação"/>
        <s v="[Ação].[Ação].[Nome de Ação].&amp;[135786]" c="GO - 2412/16 - G&amp;M Edital Sebrae de Inovação"/>
        <s v="[Ação].[Ação].[Nome de Ação].&amp;[72488]" c="GO - Edital 01/2014 - Gestão e Monitoramento"/>
        <s v="[Ação].[Ação].[Nome de Ação].&amp;[128698]" c="Inteligência Tecnológica e de Inovação"/>
        <s v="[Ação].[Ação].[Nome de Ação].&amp;[139779]" c="MA - 0904/17 - Projeto Sebraetec-Gestão e Monitoramento 2017"/>
        <s v="[Ação].[Ação].[Nome de Ação].&amp;[72552]" c="MA - 2217/14 - Programa ALI"/>
        <s v="[Ação].[Ação].[Nome de Ação].&amp;[60676]" c="Metrologia"/>
        <s v="[Ação].[Ação].[Nome de Ação].&amp;[100624]" c="MG - 0857/15 e RO_0537/17 - Projeto Laboratórios Abertos"/>
        <s v="[Ação].[Ação].[Nome de Ação].&amp;[139781]" c="MG - 0904/17 - Projeto Sebraetec-Gestão e Monitoramento 2017"/>
        <s v="[Ação].[Ação].[Nome de Ação].&amp;[72504]" c="MG - 1611/15 e RO 0537/17 - Edital SEBRAE/ANPROTEC 01/2014 - Incubadoras de Empresas"/>
        <s v="[Ação].[Ação].[Nome de Ação].&amp;[72366]" c="MG - 2001/13 e NT UAIT 007/2016 e RO 0537/17 - Projeto IG Café do Campos das Vertentes"/>
        <s v="[Ação].[Ação].[Nome de Ação].&amp;[135791]" c="MG - 2412/16 - Edital Sebrae de Inovação"/>
        <s v="[Ação].[Ação].[Nome de Ação].&amp;[135774]" c="MG - 2412/16 - G&amp;M Edital Sebrae de Inovação"/>
        <s v="[Ação].[Ação].[Nome de Ação].&amp;[72477]" c="MG - Edital 01/2014 - Gestão e Monitoramento"/>
        <s v="[Ação].[Ação].[Nome de Ação].&amp;[100629]" c="MS - 0857/15 - Projeto Laboratórios Abertos"/>
        <s v="[Ação].[Ação].[Nome de Ação].&amp;[139780]" c="MS - 0904/17 - Projeto Sebraetec-Gestão e Monitoramento 2017"/>
        <s v="[Ação].[Ação].[Nome de Ação].&amp;[72494]" c="MS - 1611/15 - Edital SEBRAE/ANPROTEC 01/2014 - Incubadoras de Empresas"/>
        <s v="[Ação].[Ação].[Nome de Ação].&amp;[135790]" c="MS - 2412/16 - Edital Sebrae de Inovação"/>
        <s v="[Ação].[Ação].[Nome de Ação].&amp;[135783]" c="MS - 2412/16 - G&amp;M Edital Sebrae de Inovação"/>
        <s v="[Ação].[Ação].[Nome de Ação].&amp;[72508]" c="MS - Edital 01/2014 - Gestão e Monitoramento"/>
        <s v="[Ação].[Ação].[Nome de Ação].&amp;[136769]" c="MT - 0206/17 - Apoio ao Centro Sebrae de Sustentabilidade - 2017"/>
        <s v="[Ação].[Ação].[Nome de Ação].&amp;[139778]" c="MT - 0904/17 - Projeto Sebraetec-Gestão e Monitoramento 2017"/>
        <s v="[Ação].[Ação].[Nome de Ação].&amp;[143149]" c="MT - 1409/17 - Espaço Expositivo Itinerante Aprendizagem CSS - Circuito Feiras do Empreendedor 2017"/>
        <s v="[Ação].[Ação].[Nome de Ação].&amp;[137648]" c="MT - 2309/15 e R0 0537/17 - Projeto de Apoio ao Centro Sebrae de Sustentabilidade - 2016"/>
        <s v="[Ação].[Ação].[Nome de Ação].&amp;[72476]" c="MT- 1611/15 - NT 07/16 e RO 0537/17 - Edital SEBRAE/ANPROTEC 01/2014 Incubadoras de Empresas"/>
        <s v="[Ação].[Ação].[Nome de Ação].&amp;[72499]" c="MT- Edital 01/2014 - Gestão e Monitoramento"/>
        <s v="[Ação].[Ação].[Nome de Ação].&amp;[84294]" c="NA - 0857/15 - Projeto Laboratórios Abertos"/>
        <s v="[Ação].[Ação].[Nome de Ação].&amp;[84286]" c="NA - Ação de Gestão e Monitoramento para as UFs 2017-2018"/>
        <s v="[Ação].[Ação].[Nome de Ação].&amp;[150116]" c="NITI - Informações sobre competências"/>
        <s v="[Ação].[Ação].[Nome de Ação].&amp;[150117]" c="NITI - Informações sobre tendências em inovação"/>
        <s v="[Ação].[Ação].[Nome de Ação].&amp;[150114]" c="NITI - Tecnologias sobre processos de produção e produtos"/>
        <s v="[Ação].[Ação].[Nome de Ação].&amp;[128981]" c="Operacionalização do Programa ALI"/>
        <s v="[Ação].[Ação].[Nome de Ação].&amp;[84296]" c="PA - 0502/2014 e RO_0537/17 - Projeto Sebraetec/PA - Biênio 2014/2015"/>
        <s v="[Ação].[Ação].[Nome de Ação].&amp;[72548]" c="PA - 0827/15 - Programa ALI (RO 0537/2017)"/>
        <s v="[Ação].[Ação].[Nome de Ação].&amp;[139775]" c="PA - 0904/17 - Projeto Sebraetec-Gestão e Monitoramento 201"/>
        <s v="[Ação].[Ação].[Nome de Ação].&amp;[135799]" c="PA - 2412/16 - Edital Sebrae de Inovação"/>
        <s v="[Ação].[Ação].[Nome de Ação].&amp;[135800]" c="PA - 2412/16 - G&amp;M Edital Sebrae de Inovação"/>
        <s v="[Ação].[Ação].[Nome de Ação].&amp;[1675]" c="PA - RD 1504/13 e 1251/15 NT UAIT 7/16 NT UAITS 7/17 ESTRUT COSMÉTICOS BASE FLORESTAL DA AMAZÔNIA"/>
        <s v="[Ação].[Ação].[Nome de Ação].&amp;[136672]" c="Parcerias com Instituições de Referência Nacional e Internacional em Sustentabilidade"/>
        <s v="[Ação].[Ação].[Nome de Ação].&amp;[128697]" c="Parcerias para promover ambiente favorável à inovação"/>
        <s v="[Ação].[Ação].[Nome de Ação].&amp;[100625]" c="PB - 0857/15 - Projeto Laboratórios Abertos"/>
        <s v="[Ação].[Ação].[Nome de Ação].&amp;[139776]" c="PB - 0904/17 - Projeto Sebraetec-Gestão e Monitoramento 2017"/>
        <s v="[Ação].[Ação].[Nome de Ação].&amp;[143146]" c="PB - 1409/17 - Espaço Expositivo Itinerante Aprendizagem CSS - Circuito Feiras do Empreendedor 2017"/>
        <s v="[Ação].[Ação].[Nome de Ação].&amp;[72505]" c="PB - 1611/15 - NT 07/16 e RO 0537/17 - Edital SEBRAE/ANPROTEC 01/2014 Incubadoras de Empresas"/>
        <s v="[Ação].[Ação].[Nome de Ação].&amp;[135780]" c="PB - 2412/16 - Edital Sebrae de Inovação"/>
        <s v="[Ação].[Ação].[Nome de Ação].&amp;[135814]" c="PB - 2412/16 - G&amp;M Edital Sebrae de Inovação"/>
        <s v="[Ação].[Ação].[Nome de Ação].&amp;[72482]" c="PB - Edital 01/2014 - Gestão e Monitoramento"/>
        <s v="[Ação].[Ação].[Nome de Ação].&amp;[100628]" c="PE - 0857/15 e RO_0537/17 - Projeto Laboratórios Abertos"/>
        <s v="[Ação].[Ação].[Nome de Ação].&amp;[139790]" c="PE - 0904/17 - Projeto Sebraetec-Gestão e Monitoramento 2017"/>
        <s v="[Ação].[Ação].[Nome de Ação].&amp;[106546]" c="PE - 1134/16 e NT-UAITS-010/17 - Projeto Sebraetec-Gestão e Monitoramento 2016"/>
        <s v="[Ação].[Ação].[Nome de Ação].&amp;[72557]" c="PE - 2204/14 - Programa ALI (RO 0537/2017)"/>
        <s v="[Ação].[Ação].[Nome de Ação].&amp;[135781]" c="PE - 2412/16 - Edital Sebrae de Inovação"/>
        <s v="[Ação].[Ação].[Nome de Ação].&amp;[135803]" c="PE - 2412/16 - G&amp;M Edital Sebrae de Inovação"/>
        <s v="[Ação].[Ação].[Nome de Ação].&amp;[72507]" c="PE - Edital 01/2014 - Gestão e Monitoramento"/>
        <s v="[Ação].[Ação].[Nome de Ação].&amp;[72493]" c="PE -1611/15 - NT 07/16 e RO 0537/17 - Edital SEBRAE/ANPROTEC 01/2014 Incubadoras de Empresas"/>
        <s v="[Ação].[Ação].[Nome de Ação].&amp;[139791]" c="PI - 0904/17 - Projeto Sebraetec-Gestão e Monitoramento 2017"/>
        <s v="[Ação].[Ação].[Nome de Ação].&amp;[135785]" c="PI - 2412/16 - Edital Sebrae de Inovação"/>
        <s v="[Ação].[Ação].[Nome de Ação].&amp;[135782]" c="PI - 2412/16 - G&amp;M Edital Sebrae de Inovação"/>
        <s v="[Ação].[Ação].[Nome de Ação].&amp;[100627]" c="PR - 0857/15 - Projeto Laboratórios Abertos"/>
        <s v="[Ação].[Ação].[Nome de Ação].&amp;[139793]" c="PR - 0904/17 - Projeto Sebraetec-Gestão e Monitoramento 2017"/>
        <s v="[Ação].[Ação].[Nome de Ação].&amp;[143144]" c="PR - 1410/17 - Diagnóstico estadual IG"/>
        <s v="[Ação].[Ação].[Nome de Ação].&amp;[135808]" c="PR - 2412/16 - Edital Sebrae de Inovação"/>
        <s v="[Ação].[Ação].[Nome de Ação].&amp;[135815]" c="PR - 2412/16 - G&amp;M Edital Sebrae de Inovação"/>
        <s v="[Ação].[Ação].[Nome de Ação].&amp;[72481]" c="PR - Edital 01/2014 - Gestão e Monitoramento"/>
        <s v="[Ação].[Ação].[Nome de Ação].&amp;[72483]" c="PR- 1611/15 e RO 0537/17 - Edital SEBRAE/ANPROTEC 01/2014 - Incubadoras de Empresas"/>
        <s v="[Ação].[Ação].[Nome de Ação].&amp;[60666]" c="Produtividade"/>
        <s v="[Ação].[Ação].[Nome de Ação].&amp;[245]" c="Promoção de produtos com Indicação Geográfica"/>
        <s v="[Ação].[Ação].[Nome de Ação].&amp;[60672]" c="Propriedade Industrial"/>
        <s v="[Ação].[Ação].[Nome de Ação].&amp;[72486]" c="RJ  - Edital 01/2014 - Gestão e Monitoramento"/>
        <s v="[Ação].[Ação].[Nome de Ação].&amp;[100623]" c="RJ - 0857/15 - Projeto Laboratórios Abertos"/>
        <s v="[Ação].[Ação].[Nome de Ação].&amp;[139783]" c="RJ - 0904/17 - Projeto Sebraetec-Gestão e Monitoramento 2017"/>
        <s v="[Ação].[Ação].[Nome de Ação].&amp;[72554]" c="RJ - 1009/15 - Programa ALI"/>
        <s v="[Ação].[Ação].[Nome de Ação].&amp;[106555]" c="RJ - 1134/16 e RO_0537/17 - Projeto Sebraetec-Gestão e Monitoramento 2016"/>
        <s v="[Ação].[Ação].[Nome de Ação].&amp;[142348]" c="RJ - 1312/17 - Seminário Internacional de Desenho Industrial"/>
        <s v="[Ação].[Ação].[Nome de Ação].&amp;[72485]" c="RJ - 1611/15 NT 07/16 e RO 0537/17 - Edital SEBRAE/ANPROTEC 01/2014Incubadoras de Empresas"/>
        <s v="[Ação].[Ação].[Nome de Ação].&amp;[135806]" c="RJ - 2412/16 - Edital Sebrae de Inovação"/>
        <s v="[Ação].[Ação].[Nome de Ação].&amp;[135788]" c="RJ - 2412/16 - G&amp;M Edital Sebrae de Inovação"/>
        <s v="[Ação].[Ação].[Nome de Ação].&amp;[84290]" c="RJ - Diferenciação - 0505/14 e 0828/2015 e RO_0537/17 - Projeto Sebraetec/RJ"/>
        <s v="[Ação].[Ação].[Nome de Ação].&amp;[72490]" c="RN  - Edital 01/2014 e RO 0537/17 - Gestão e Monitoramento"/>
        <s v="[Ação].[Ação].[Nome de Ação].&amp;[84299]" c="RN - 0508/14 e 1413/15 e NT UAITS 013/17 - Projeto Sebraetec/RN - Biênio 2014/2015"/>
        <s v="[Ação].[Ação].[Nome de Ação].&amp;[139770]" c="RN - 0904/17 - Projeto Sebraetec-Gestão e Monitoramento 2017"/>
        <s v="[Ação].[Ação].[Nome de Ação].&amp;[106554]" c="RN - 1134/16 e RO_0537/17- Projeto Sebraetec-Gestão e Monitoramento 2016"/>
        <s v="[Ação].[Ação].[Nome de Ação].&amp;[72498]" c="RN - 1611/15 NT 07/16 e RO 0537/17 - Edital SEBRAE/ANPROTEC 01/2014 Incubadoras de Empresas"/>
        <s v="[Ação].[Ação].[Nome de Ação].&amp;[100598]" c="RN - 2209/15 - Programa ALI (RO 0537/2017)"/>
        <s v="[Ação].[Ação].[Nome de Ação].&amp;[135787]" c="RN - 2412/16 - Edital Sebrae de Inovação"/>
        <s v="[Ação].[Ação].[Nome de Ação].&amp;[135807]" c="RN - 2412/16 - G&amp;M Edital Sebrae de Inovação"/>
        <s v="[Ação].[Ação].[Nome de Ação].&amp;[139794]" c="RO - 0904/17 - Projeto Sebraetec-Gestão e Monitoramento 2017"/>
        <s v="[Ação].[Ação].[Nome de Ação].&amp;[52499]" c="RO - 1007/14 - Programa ALI"/>
        <s v="[Ação].[Ação].[Nome de Ação].&amp;[1679]" c="RO - RD 1504/13 e 1251/15 - ESTRUT COSMÉTICOS BASE FLORESTAL DA AMAZÔNIA"/>
        <s v="[Ação].[Ação].[Nome de Ação].&amp;[139784]" c="RR - 0904/17 - Projeto Sebraetec-Gestão e Monitoramento 2017"/>
        <s v="[Ação].[Ação].[Nome de Ação].&amp;[72545]" c="RR - 2004/14 - Programa ALI (RO 0537/2017)"/>
        <s v="[Ação].[Ação].[Nome de Ação].&amp;[1680]" c="RR - RD 1504/13 e 1251/15 NT UAIT 7/16 NT UAITS 5/17 ESTRUT COSMÉTICOS BASE FLORESTAL DA AMAZÔNIA"/>
        <s v="[Ação].[Ação].[Nome de Ação].&amp;[100626]" c="RS - 0857/15 e RO_0537/17 - Projeto Laboratórios Abertos"/>
        <s v="[Ação].[Ação].[Nome de Ação].&amp;[139782]" c="RS - 0904/17 - Projeto Sebraetec-Gestão e Monitoramento 2017"/>
        <s v="[Ação].[Ação].[Nome de Ação].&amp;[72502]" c="RS - 1611/15 e RO 0537/17 - Edital SEBRAE/ANPROTEC 01/2014 - Incubadoras de Empresas"/>
        <s v="[Ação].[Ação].[Nome de Ação].&amp;[135775]" c="RS - 2412/16 - Edital Sebrae de Inovação"/>
        <s v="[Ação].[Ação].[Nome de Ação].&amp;[135802]" c="RS - 2412/16 - G&amp;M Edital Sebrae de Inovação"/>
        <s v="[Ação].[Ação].[Nome de Ação].&amp;[72500]" c="RS - Edital 01/2014 - Gestão e Monitoramento"/>
        <s v="[Ação].[Ação].[Nome de Ação].&amp;[139774]" c="SC - 0904/17 - Projeto Sebraetec-Gestão e Monitoramento 2017"/>
        <s v="[Ação].[Ação].[Nome de Ação].&amp;[143147]" c="SC - 1409/17 - Espaço Expositivo Itinerante Aprendizagem CSS - Circuito Feiras do Empreendedor 2017"/>
        <s v="[Ação].[Ação].[Nome de Ação].&amp;[72546]" c="SC - 1414/15 - Programa ALI"/>
        <s v="[Ação].[Ação].[Nome de Ação].&amp;[135789]" c="SC - 2412/16 - Edital Sebrae de Inovação"/>
        <s v="[Ação].[Ação].[Nome de Ação].&amp;[135811]" c="SC - 2412/16 - G&amp;M Edital Sebrae de Inovação"/>
        <s v="[Ação].[Ação].[Nome de Ação].&amp;[72478]" c="SC - Edital 01/2014 - Gestão e Monitoramento"/>
        <s v="[Ação].[Ação].[Nome de Ação].&amp;[72491]" c="SC -1611/15 - Edital SEBRAE/ANPROTEC 01/2014 - Incubadoras de Empresas"/>
        <s v="[Ação].[Ação].[Nome de Ação].&amp;[139795]" c="SE - 0904/17 - Projeto Sebraetec-Gestão e Monitoramento 2017"/>
        <s v="[Ação].[Ação].[Nome de Ação].&amp;[72510]" c="SE - 1611/15 e RO 0537/17 - Edital SEBRAE/ANPROTEC 01/2014 - Incubadoras de Empresas"/>
        <s v="[Ação].[Ação].[Nome de Ação].&amp;[100599]" c="SE - 2207/15 - Programa ALI (RO 0537/2017)"/>
        <s v="[Ação].[Ação].[Nome de Ação].&amp;[135793]" c="SE - 2412/16 - Edital Sebrae de Inovação"/>
        <s v="[Ação].[Ação].[Nome de Ação].&amp;[135797]" c="SE - 2412/16 - G&amp;M Edital Sebrae de Inovação"/>
        <s v="[Ação].[Ação].[Nome de Ação].&amp;[72489]" c="SE - Edital 01/2014 - Gestão e Monitoramento"/>
        <s v="[Ação].[Ação].[Nome de Ação].&amp;[60671]" c="Segurança dos Alimentos"/>
        <s v="[Ação].[Ação].[Nome de Ação].&amp;[60665]" c="Serviços Digitais"/>
        <s v="[Ação].[Ação].[Nome de Ação].&amp;[128699]" c="Sistema Brasileiro de Respostas Técnicas (SBRT)"/>
        <s v="[Ação].[Ação].[Nome de Ação].&amp;[100622]" c="SP - 0857/15 - Projeto Laboratórios Abertos"/>
        <s v="[Ação].[Ação].[Nome de Ação].&amp;[139771]" c="SP - 0904/17 - Projeto Sebraetec-Gestão e Monitoramento 2017"/>
        <s v="[Ação].[Ação].[Nome de Ação].&amp;[60678]" c="Sustentabilidade"/>
        <s v="[Ação].[Ação].[Nome de Ação].&amp;[139785]" c="TO - 0904/17 - Projeto Sebraetec-Gestão e Monitoramento 2017"/>
        <s v="[Ação].[Ação].[Nome de Ação].&amp;[143148]" c="TO - 1409/17 - Espaço Expositivo Itinerante Aprendizagem CSS - Circuito Feiras do Empreendedor 2017"/>
        <s v="[Ação].[Ação].[Nome de Ação].&amp;[100597]" c="TO - 2310/15 - Programa ALI (RO 0537/2017)"/>
        <s v="[Ação].[Ação].[Nome de Ação].&amp;[135776]" c="TO - 2412/16 - Edital Sebrae de Inovação"/>
        <s v="[Ação].[Ação].[Nome de Ação].&amp;[135798]" c="TO - 2412/16 - G&amp;M Edital Sebrae de Inovação"/>
        <s v="[Ação].[Ação].[Nome de Ação].&amp;[1671]" c="TO - RD1504/13 e 1251/15 NT UAIT7/16 NT UAITS5/17 e 7/17 ESTRUT COSMÉTICOS BASE FLORESTAL DA AMAZÔNI"/>
        <s v="[Ação].[Ação].[Nome de Ação].&amp;[128940]" c="Transferência de CSN para o Centro Sebrae de Sustentabilidade - CSS"/>
      </sharedItems>
    </cacheField>
    <cacheField name="[Measures].[Valor de Despesa Executado]" caption="Valor de Despesa Executado" numFmtId="0" hierarchy="757" level="32767"/>
    <cacheField name="[Measures].[Valor de Despesa Orçado - Ajustado]" caption="Valor de Despesa Orçado - Ajustado" numFmtId="0" hierarchy="761" level="32767"/>
    <cacheField name="[Measures].[%Execução Ajustado]" caption="%Execução Ajustado" numFmtId="0" hierarchy="780" level="32767"/>
    <cacheField name="[Measures].[Valor de Despesa Orçado - Original]" caption="Valor de Despesa Orçado - Original" numFmtId="0" hierarchy="762" level="32767"/>
    <cacheField name="[Measures].[%Execução Original]" caption="%Execução Original" numFmtId="0" hierarchy="781" level="32767"/>
  </cacheFields>
  <cacheHierarchies count="840">
    <cacheHierarchy uniqueName="[Ação].[Ação]" caption="Ação" defaultMemberUniqueName="[Ação].[Ação].[All]" allUniqueName="[Ação].[Ação].[All]" dimensionUniqueName="[Ação]" displayFolder="" count="2" unbalanced="0">
      <fieldsUsage count="2">
        <fieldUsage x="-1"/>
        <fieldUsage x="16"/>
      </fieldsUsage>
    </cacheHierarchy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4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3" unbalanced="0"/>
    <cacheHierarchy uniqueName="[Iniciativa].[Iniciativas]" caption="Iniciativas" defaultMemberUniqueName="[Iniciativa].[Iniciativas].[All]" allUniqueName="[Iniciativa].[Iniciativas].[All]" dimensionUniqueName="[Iniciativa]" displayFolder="" count="2" unbalanced="0">
      <fieldsUsage count="2">
        <fieldUsage x="-1"/>
        <fieldUsage x="5"/>
      </fieldsUsage>
    </cacheHierarchy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>
      <fieldsUsage count="2">
        <fieldUsage x="-1"/>
        <fieldUsage x="0"/>
      </fieldsUsage>
    </cacheHierarchy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Sebrae].[Sebrae]" caption="Sebrae" defaultMemberUniqueName="[Sebrae].[Sebrae].[All]" allUniqueName="[Sebrae].[Sebrae].[All]" dimensionUniqueName="[Sebrae]" displayFolder="" count="2" unbalanced="0">
      <fieldsUsage count="2">
        <fieldUsage x="-1"/>
        <fieldUsage x="1"/>
      </fieldsUsage>
    </cacheHierarchy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Tempo].[Ano]" caption="Ano" time="1" defaultMemberUniqueName="[Tempo].[Ano].[All]" allUniqueName="[Tempo].[Ano].[All]" dimensionUniqueName="[Tempo]" displayFolder="" count="0" unbalanced="0"/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2" unbalanced="0">
      <fieldsUsage count="2">
        <fieldUsage x="-1"/>
        <fieldUsage x="3"/>
      </fieldsUsage>
    </cacheHierarchy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Abordagem].[Abordagem]" caption="Abordagem" defaultMemberUniqueName="[Abordagem].[Abordagem].[All]" allUniqueName="[Abordagem].[Abordagem].[All]" dimensionUniqueName="[Abordagem]" displayFolder="" count="0" unbalanced="0" hidden="1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Coordenador Ação]" caption="Código Coordenador Ação" attribute="1" defaultMemberUniqueName="[Ação].[Código Coordenador Ação].[All]" allUniqueName="[Ação].[Código Coordenador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Coordenador]" caption="Coordenador" defaultMemberUniqueName="[Ação].[Coordenador].[All]" allUniqueName="[Ação].[Coordenador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Ação UF]" caption="Ação UF" defaultMemberUniqueName="[Ação UF].[Ação UF].[All]" allUniqueName="[Ação UF].[Ação UF].[All]" dimensionUniqueName="[Ação UF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Coordenador Ação]" caption="Código Coordenador Ação" attribute="1" defaultMemberUniqueName="[Ação UF].[Código Coordenador Ação].[All]" allUniqueName="[Ação UF].[Código Coordenador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Coordenador]" caption="Coordenador" defaultMemberUniqueName="[Ação UF].[Coordenador].[All]" allUniqueName="[Ação UF].[Coordenador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 hidden="1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 hidden="1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 hidden="1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 hidden="1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 hidden="1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 hidden="1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 hidden="1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 hidden="1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 hidden="1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 hidden="1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 hidden="1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 hidden="1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 hidden="1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 hidden="1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 hidden="1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 hidden="1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 hidden="1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 hidden="1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 hidden="1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 hidden="1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 hidden="1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 hidden="1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 hidden="1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 hidden="1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 hidden="1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 hidden="1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 hidden="1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 hidden="1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 hidden="1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 hidden="1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 hidden="1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 hidden="1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 hidden="1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 hidden="1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 hidden="1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 hidden="1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 hidden="1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 hidden="1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 hidden="1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 hidden="1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 hidden="1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 hidden="1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 hidden="1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 hidden="1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 hidden="1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 hidden="1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 hidden="1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 hidden="1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 hidden="1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 hidden="1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Instrumento].[Instrumento]" caption="Instrumento" defaultMemberUniqueName="[Instrumento].[Instrumento].[All]" allUniqueName="[Instrumento].[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 hidden="1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 hidden="1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 hidden="1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 hidden="1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 hidden="1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 hidden="1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 hidden="1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 hidden="1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 hidden="1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 hidden="1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 hidden="1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 hidden="1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 hidden="1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 hidden="1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 hidden="1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 hidden="1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 hidden="1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 hidden="1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 hidden="1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 hidden="1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 hidden="1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 hidden="1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 hidden="1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 hidden="1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 hidden="1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 hidden="1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 hidden="1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 hidden="1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 hidden="1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 hidden="1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 hidden="1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 hidden="1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 hidden="1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 hidden="1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 hidden="1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 hidden="1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 hidden="1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 hidden="1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 hidden="1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Origem].[Origem]" caption="Origem" defaultMemberUniqueName="[Origem].[Origem].[All]" allUniqueName="[Origem].[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 hidden="1"/>
    <cacheHierarchy uniqueName="[Produto].[Produto]" caption="Produto" defaultMemberUniqueName="[Produto].[Produto].[All]" allUniqueName="[Produto].[Produto].[All]" dimensionUniqueName="[Produto]" displayFolder="" count="0" unbalanced="0" hidden="1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 hidden="1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 hidden="1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 hidden="1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 hidden="1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 hidden="1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Polaridade]" caption="Polaridade" defaultMemberUniqueName="[Resultado].[Polaridade].[All]" allUniqueName="[Resultado].[Polaridade].[All]" dimensionUniqueName="[Resultado]" displayFolder="" count="0" unbalanced="0" hidden="1"/>
    <cacheHierarchy uniqueName="[Resultado].[Resultado]" caption="Resultado" defaultMemberUniqueName="[Resultado].[Resultado].[All]" allUniqueName="[Resultado].[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 hidden="1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 hidden="1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 hidden="1"/>
    <cacheHierarchy uniqueName="[Resultado].[Verbo]" caption="Verbo" defaultMemberUniqueName="[Resultado].[Verbo].[All]" allUniqueName="[Resultado].[Verbo].[All]" dimensionUniqueName="[Resultado]" displayFolder="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 hidden="1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 hidden="1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 hidden="1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 hidden="1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 hidden="1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].[Sigla Regiao Sebrae]" caption="Sigla Regiao Sebrae" attribute="1" defaultMemberUniqueName="[Sebrae UF].[Sigla Regiao Sebrae].[All]" allUniqueName="[Sebrae UF].[Sigla Regiao Sebrae].[All]" dimensionUniqueName="[Sebrae UF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 hidden="1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 hidden="1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 hidden="1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 hidden="1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 hidden="1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 hidden="1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 hidden="1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 hidden="1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 hidden="1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 hidden="1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 hidden="1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 hidden="1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 hidden="1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 hidden="1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 hidden="1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 hidden="1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 hidden="1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 hidden="1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 hidden="1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 hidden="1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 hidden="1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 hidden="1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 hidden="1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 hidden="1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 hidden="1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 hidden="1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 hidden="1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 hidden="1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 hidden="1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 hidden="1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 hidden="1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 hidden="1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 hidden="1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 hidden="1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 hidden="1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 hidden="1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 hidden="1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 hidden="1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 hidden="1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 hidden="1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 hidden="1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 hidden="1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 hidden="1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 hidden="1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 hidden="1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 hidden="1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 hidden="1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 hidden="1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 oneField="1">
      <fieldsUsage count="1">
        <fieldUsage x="17"/>
      </fieldsUsage>
    </cacheHierarchy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de Despesa Orçado - Ajustado]" caption="Valor de Despesa Orçado - Ajustado" measure="1" displayFolder="" measureGroup="Orçamento Despesa" count="0" oneField="1">
      <fieldsUsage count="1">
        <fieldUsage x="18"/>
      </fieldsUsage>
    </cacheHierarchy>
    <cacheHierarchy uniqueName="[Measures].[Valor de Despesa Orçado - Original]" caption="Valor de Despesa Orçado - Original" measure="1" displayFolder="" measureGroup="Orçamento Despesa" count="0" oneField="1">
      <fieldsUsage count="1">
        <fieldUsage x="20"/>
      </fieldsUsage>
    </cacheHierarchy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Despesa Comprometido]" caption="Valor de Despesa Comprometido" measure="1" displayFolder="" measureGroup="Comprometimento de Despesa" count="0"/>
    <cacheHierarchy uniqueName="[Measures].[%Execução Ajustado]" caption="%Execução Ajustado" measure="1" displayFolder="" measureGroup="Execução Despesa" count="0" oneField="1">
      <fieldsUsage count="1">
        <fieldUsage x="19"/>
      </fieldsUsage>
    </cacheHierarchy>
    <cacheHierarchy uniqueName="[Measures].[%Execução Original]" caption="%Execução Original" measure="1" displayFolder="" measureGroup="Execução Despesa" count="0" oneField="1">
      <fieldsUsage count="1">
        <fieldUsage x="21"/>
      </fieldsUsage>
    </cacheHierarchy>
    <cacheHierarchy uniqueName="[Measures].[Nº de Atendimentos Executado]" caption="Nº de Atendimentos Executado" measure="1" displayFolder="" measureGroup="Execução Atendimento" count="0" hidden="1"/>
    <cacheHierarchy uniqueName="[Measures].[Nº de Clientes - Sem Cadastro Executado]" caption="Nº de Clientes - Sem Cadastro Executado" measure="1" displayFolder="" measureGroup="Execução Atendimento" count="0" hidden="1"/>
    <cacheHierarchy uniqueName="[Measures].[Nº de Horas Recebidas Executado]" caption="Nº de Horas Recebidas Executado" measure="1" displayFolder="" measureGroup="Execução Atendimento" count="0" hidden="1"/>
    <cacheHierarchy uniqueName="[Measures].[Valor de Recursos Executado]" caption="Valor de Recursos Executado" measure="1" displayFolder="" measureGroup="Execução Atendimento" count="0" hidden="1"/>
    <cacheHierarchy uniqueName="[Measures].[Nº de Clientes Pessoa Física Atendida Executado]" caption="Nº de Clientes Pessoa Física Atendida Executado" measure="1" displayFolder="" measureGroup="Execução Atendimento PF" count="0" hidden="1"/>
    <cacheHierarchy uniqueName="[Measures].[Nº de Clientes Pessoa Física Potencial Executado]" caption="Nº de Clientes Pessoa Física Potencial Executado" measure="1" displayFolder="" measureGroup="Execução Atendimento PF Potencial" count="0" hidden="1"/>
    <cacheHierarchy uniqueName="[Measures].[Nº de Clientes Pessoa Jurídica Executado]" caption="Nº de Clientes Pessoa Jurídica Executado" measure="1" displayFolder="" measureGroup="Execução Atendimento PJ" count="0" hidden="1"/>
    <cacheHierarchy uniqueName="[Measures].[Valor Meta]" caption="Valor Meta" measure="1" displayFolder="" measureGroup="Gestão de Resultado" count="0" hidden="1"/>
    <cacheHierarchy uniqueName="[Measures].[Valor Mensuração]" caption="Valor Mensuração" measure="1" displayFolder="" measureGroup="Gestão de Resultado" count="0" hidden="1"/>
    <cacheHierarchy uniqueName="[Measures].[Quantidade Meta]" caption="Quantidade Meta" measure="1" displayFolder="" measureGroup="Gestão de Resultado" count="0" hidden="1"/>
    <cacheHierarchy uniqueName="[Measures].[Quantidade de Dias Sem Atualização]" caption="Quantidade de Dias Sem Atualização" measure="1" displayFolder="" measureGroup="Gestão Iniciativa" count="0" hidden="1"/>
    <cacheHierarchy uniqueName="[Measures].[Quantidade de Marco Crítico]" caption="Quantidade de Marco Crítico" measure="1" displayFolder="" measureGroup="Gestão Marco Crítico" count="0" hidden="1"/>
    <cacheHierarchy uniqueName="[Measures].[Nº de Métrica Orçado Original]" caption="Nº de Métrica Orçado Original" measure="1" displayFolder="" measureGroup="Instrumento Consolidado" count="0" hidden="1"/>
    <cacheHierarchy uniqueName="[Measures].[Nº de Métrica Orçado Pactuado]" caption="Nº de Métrica Orçado Pactuado" measure="1" displayFolder="" measureGroup="Instrumento Consolidado" count="0" hidden="1"/>
    <cacheHierarchy uniqueName="[Measures].[Nº de Métrica Orçado Ajustado]" caption="Nº de Métrica Orçado Ajustado" measure="1" displayFolder="" measureGroup="Instrumento Consolidado" count="0" hidden="1"/>
    <cacheHierarchy uniqueName="[Measures].[Nº de Métrica Executado]" caption="Nº de Métrica Executado" measure="1" displayFolder="" measureGroup="Instrumento Consolidado" count="0" hidden="1"/>
    <cacheHierarchy uniqueName="[Measures].[Nº de Meta Original]" caption="Nº de Meta Original" measure="1" displayFolder="" measureGroup="Meta Mobilizadora" count="0" hidden="1"/>
    <cacheHierarchy uniqueName="[Measures].[Nº de Meta Pactuado]" caption="Nº de Meta Pactuado" measure="1" displayFolder="" measureGroup="Meta Mobilizadora" count="0" hidden="1"/>
    <cacheHierarchy uniqueName="[Measures].[Nº de Meta Ajustado]" caption="Nº de Meta Ajustado" measure="1" displayFolder="" measureGroup="Meta Mobilizadora" count="0" hidden="1"/>
    <cacheHierarchy uniqueName="[Measures].[Nº de Meta Executado]" caption="Nº de Meta Executado" measure="1" displayFolder="" measureGroup="Meta Mobilizadora" count="0" hidden="1"/>
    <cacheHierarchy uniqueName="[Measures].[Nº de Meta Universo Original]" caption="Nº de Meta Universo Original" measure="1" displayFolder="" measureGroup="Meta Mobilizadora" count="0" hidden="1"/>
    <cacheHierarchy uniqueName="[Measures].[Nº de Meta Universo Pactuado]" caption="Nº de Meta Universo Pactuado" measure="1" displayFolder="" measureGroup="Meta Mobilizadora" count="0" hidden="1"/>
    <cacheHierarchy uniqueName="[Measures].[Nº de Meta Universo Ajustado]" caption="Nº de Meta Universo Ajustado" measure="1" displayFolder="" measureGroup="Meta Mobilizadora" count="0" hidden="1"/>
    <cacheHierarchy uniqueName="[Measures].[Nº de Meta Universo Executado]" caption="Nº de Meta Universo Executado" measure="1" displayFolder="" measureGroup="Meta Mobilizadora" count="0" hidden="1"/>
    <cacheHierarchy uniqueName="[Measures].[Percentual de Meta Universo Original]" caption="Percentual de Meta Universo Original" measure="1" displayFolder="" measureGroup="Meta Mobilizadora" count="0" hidden="1"/>
    <cacheHierarchy uniqueName="[Measures].[Percentual de Meta Universo Pactuado]" caption="Percentual de Meta Universo Pactuado" measure="1" displayFolder="" measureGroup="Meta Mobilizadora" count="0" hidden="1"/>
    <cacheHierarchy uniqueName="[Measures].[Percentual de Meta Universo Ajustado]" caption="Percentual de Meta Universo Ajustado" measure="1" displayFolder="" measureGroup="Meta Mobilizadora" count="0" hidden="1"/>
    <cacheHierarchy uniqueName="[Measures].[Percentual de Meta Universo Executado]" caption="Percentual de Meta Universo Executado" measure="1" displayFolder="" measureGroup="Meta Mobilizadora" count="0" hidden="1"/>
    <cacheHierarchy uniqueName="[Measures].[Nº de Clientes Planejado - Ajustado]" caption="Nº de Clientes Planejado - Ajustado" measure="1" displayFolder="" measureGroup="Planejamento Atendimento" count="0" hidden="1"/>
    <cacheHierarchy uniqueName="[Measures].[Nº de Clientes Planejado - Original]" caption="Nº de Clientes Planejado - Original" measure="1" displayFolder="" measureGroup="Planejamento Atendimento" count="0" hidden="1"/>
    <cacheHierarchy uniqueName="[Measures].[Nº de Clientes Planejado - Pactuado]" caption="Nº de Clientes Planejado - Pactuado" measure="1" displayFolder="" measureGroup="Planejamento Atendimento" count="0" hidden="1"/>
    <cacheHierarchy uniqueName="[Measures].[Número de Municípios Planejado]" caption="Número de Municípios Planejado" measure="1" displayFolder="" measureGroup="Planejamento Município" count="0" hidden="1"/>
    <cacheHierarchy uniqueName="[Measures].[Nº de Clientes Programa Ajustado]" caption="Nº de Clientes Programa Ajustado" measure="1" displayFolder="" measureGroup="Planejamento Programa" count="0" hidden="1"/>
    <cacheHierarchy uniqueName="[Measures].[Nº de Clientes Programa Original]" caption="Nº de Clientes Programa Original" measure="1" displayFolder="" measureGroup="Planejamento Programa" count="0" hidden="1"/>
    <cacheHierarchy uniqueName="[Measures].[Nº de Clientes Programa Pactuado]" caption="Nº de Clientes Programa Pactuado" measure="1" displayFolder="" measureGroup="Planejamento Programa" count="0" hidden="1"/>
    <cacheHierarchy uniqueName="[Measures].[Valor de CSN Executado]" caption="Valor de CSN Executado" measure="1" displayFolder="" measureGroup="Transferência CSN" count="0" hidden="1"/>
    <cacheHierarchy uniqueName="[Measures].[Valor de CSN Orçado - Ajustado]" caption="Valor de CSN Orçado - Ajustado" measure="1" displayFolder="" measureGroup="Transferência CSN" count="0" hidden="1"/>
    <cacheHierarchy uniqueName="[Measures].[Valor de CSN Orçado - Original]" caption="Valor de CSN Orçado - Original" measure="1" displayFolder="" measureGroup="Transferência CSN" count="0" hidden="1"/>
    <cacheHierarchy uniqueName="[Measures].[Valor de CSN Orçado - Pactuado]" caption="Valor de CSN Orçado - Pactuado" measure="1" displayFolder="" measureGroup="Transferência CSN" count="0" hidden="1"/>
    <cacheHierarchy uniqueName="[Measures].[Valor de CSO Executado]" caption="Valor de CSO Executado" measure="1" displayFolder="" measureGroup="Transferência CSN" count="0" hidden="1"/>
    <cacheHierarchy uniqueName="[Measures].[Valor de CSO Orçado - Ajustado]" caption="Valor de CSO Orçado - Ajustado" measure="1" displayFolder="" measureGroup="Transferência CSN" count="0" hidden="1"/>
    <cacheHierarchy uniqueName="[Measures].[Valor de CSO Orçado - Original]" caption="Valor de CSO Orçado - Original" measure="1" displayFolder="" measureGroup="Transferência CSN" count="0" hidden="1"/>
    <cacheHierarchy uniqueName="[Measures].[Valor de CSO Orçado - Pactuado]" caption="Valor de CSO Orçado - Pactuado" measure="1" displayFolder="" measureGroup="Transferência CSN" count="0" hidden="1"/>
    <cacheHierarchy uniqueName="[Measures].[Valor de Outros Executado]" caption="Valor de Outros Executado" measure="1" displayFolder="" measureGroup="Transferência CSN" count="0" hidden="1"/>
    <cacheHierarchy uniqueName="[Measures].[Valor de Outros Orçado - Ajustado]" caption="Valor de Outros Orçado - Ajustado" measure="1" displayFolder="" measureGroup="Transferência CSN" count="0" hidden="1"/>
    <cacheHierarchy uniqueName="[Measures].[Valor de Outros Orçado - Original]" caption="Valor de Outros Orçado - Original" measure="1" displayFolder="" measureGroup="Transferência CSN" count="0" hidden="1"/>
    <cacheHierarchy uniqueName="[Measures].[Valor de Outros Orçado - Pactuado]" caption="Valor de Outros Orçado - Pactuado" measure="1" displayFolder="" measureGroup="Transferência CSN" count="0" hidden="1"/>
    <cacheHierarchy uniqueName="[Measures].[Valor de CSN Proposta - Original]" caption="Valor de CSN Proposta - Original" measure="1" displayFolder="" measureGroup="Transferência CSN" count="0" hidden="1"/>
    <cacheHierarchy uniqueName="[Measures].[Valor de CSN Proposta - Pactuado]" caption="Valor de CSN Proposta - Pactuado" measure="1" displayFolder="" measureGroup="Transferência CSN" count="0" hidden="1"/>
    <cacheHierarchy uniqueName="[Measures].[Valor de CSN Proposta - Ajustado]" caption="Valor de CSN Proposta - Ajustado" measure="1" displayFolder="" measureGroup="Transferência CSN" count="0" hidden="1"/>
    <cacheHierarchy uniqueName="[Measures].[Nº de Meta de Indicador Institucional Planejado Original]" caption="Nº de Meta de Indicador Institucional Planejado Original" measure="1" displayFolder="" measureGroup="Planejamento Indicador Institucional" count="0" hidden="1"/>
    <cacheHierarchy uniqueName="[Measures].[Nº de Meta de Indicador Institucional Planejado Pactuado]" caption="Nº de Meta de Indicador Institucional Planejado Pactuado" measure="1" displayFolder="" measureGroup="Planejamento Indicador Institucional" count="0" hidden="1"/>
    <cacheHierarchy uniqueName="[Measures].[Nº de Meta de Indicador Institucional Planejado Ajustado]" caption="Nº de Meta de Indicador Institucional Planejado Ajustado" measure="1" displayFolder="" measureGroup="Planejamento Indicador Institucional" count="0" hidden="1"/>
    <cacheHierarchy uniqueName="[Measures].[Nº de Meta de Indicador Desempenho Planejado Original Mês]" caption="Nº de Meta de Indicador Desempenho Planejado Original Mês" measure="1" displayFolder="" measureGroup="Indicador de Desempenho" count="0" hidden="1"/>
    <cacheHierarchy uniqueName="[Measures].[Nº de Meta de Indicador Desempenho Planejado Pactuado Mês]" caption="Nº de Meta de Indicador Desempenho Planejado Pactuado Mês" measure="1" displayFolder="" measureGroup="Indicador de Desempenho" count="0" hidden="1"/>
    <cacheHierarchy uniqueName="[Measures].[Nº de Meta de Indicador Desempenho Planejado Ajustado Mês]" caption="Nº de Meta de Indicador Desempenho Planejado Ajustado Mês" measure="1" displayFolder="" measureGroup="Indicador de Desempenho" count="0" hidden="1"/>
    <cacheHierarchy uniqueName="[Measures].[Nº de Meta de Indicador Desempenho Executado Mês]" caption="Nº de Meta de Indicador Desempenho Executado Mês" measure="1" displayFolder="" measureGroup="Indicador de Desempenho" count="0" hidden="1"/>
    <cacheHierarchy uniqueName="[Measures].[Quantidade de Carga Horária]" caption="Quantidade de Carga Horária" measure="1" displayFolder="" measureGroup="Capacitação - UC" count="0" hidden="1"/>
  </cacheHierarchies>
  <kpis count="0"/>
  <calculatedMembers count="2">
    <calculatedMember name="[Measures].[%Execução Ajustado]" mdx="[Measures].[Valor de Despesa Executado]/[Measures].[Valor de Despesa Orçado - Ajustado]" memberName="%Execução Ajustado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Group="Execução Despesa" measure="1"/>
        </ext>
      </extLst>
    </calculatedMember>
    <calculatedMember name="[Measures].[%Execução Original]" mdx="[Measures].[Valor de Despesa Executado]/[Measures].[Valor de Despesa Orçado - Original]" memberName="%Execução Original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Group="Execução Despesa" measure="1"/>
        </ext>
      </extLst>
    </calculatedMember>
  </calculatedMembers>
  <dimensions count="23">
    <dimension name="Ação" uniqueName="[Ação]" caption="Ação"/>
    <dimension name="Classificação Funcional" uniqueName="[Classificação Funcional]" caption="Classificação Funcional"/>
    <dimension name="Estratégia Macroprocesso Local" uniqueName="[Estratégia Macroprocesso Local]" caption="Estratégia Macroprocesso Local"/>
    <dimension name="Estratégia Objetivo Local" uniqueName="[Estratégia Objetivo Local]" caption="Estratégia Objetivo Local"/>
    <dimension name="Estratégia Objetivo Nacional" uniqueName="[Estratégia Objetivo Nacional]" caption="Estratégia Objetivo Nacional"/>
    <dimension name="Estratégia Prioridade Local" uniqueName="[Estratégia Prioridade Local]" caption="Estratégia Prioridade Local"/>
    <dimension name="Indicador de Sebrae ou Parceiro" uniqueName="[Indicador de Sebrae ou Parceiro]" caption="Indicador de Sebrae ou Parceiro"/>
    <dimension name="Iniciativa" uniqueName="[Iniciativa]" caption="Iniciativa"/>
    <dimension measure="1" name="Measures" uniqueName="[Measures]" caption="Measures"/>
    <dimension name="Natureza Contábil" uniqueName="[Natureza Contábil]" caption="Natureza Contábil"/>
    <dimension name="Natureza Orçamentária" uniqueName="[Natureza Orçamentária]" caption="Natureza Orçamentária"/>
    <dimension name="Padrão de Organização" uniqueName="[Padrão de Organização]" caption="Padrão de Organização"/>
    <dimension name="PPA" uniqueName="[PPA]" caption="PPA"/>
    <dimension name="Programa" uniqueName="[Programa]" caption="Programa"/>
    <dimension name="Programa Ação" uniqueName="[Programa Ação]" caption="Programa Ação"/>
    <dimension name="Sebrae" uniqueName="[Sebrae]" caption="Sebrae"/>
    <dimension name="Sebrae UF" uniqueName="[Sebrae UF]" caption="Sebrae UF"/>
    <dimension name="Setor Econômico Sebrae" uniqueName="[Setor Econômico Sebrae]" caption="Setor Econômico Sebrae"/>
    <dimension name="Tempo" uniqueName="[Tempo]" caption="Tempo"/>
    <dimension name="Território Sebrae" uniqueName="[Território Sebrae]" caption="Território Sebrae"/>
    <dimension name="Território Sebrae Município" uniqueName="[Território Sebrae Município]" caption="Território Sebrae Município"/>
    <dimension name="Unidade Organizacional de Ação" uniqueName="[Unidade Organizacional de Ação]" caption="Unidade Organizacional de Ação"/>
    <dimension name="Unidade Organizacional de Iniciativa" uniqueName="[Unidade Organizacional de Iniciativa]" caption="Unidade Organizacional de Iniciativa"/>
  </dimensions>
  <measureGroups count="12">
    <measureGroup name="Comprometimento de Despesa" caption="Comprometimento de Despesa"/>
    <measureGroup name="Execução Contabil" caption="Execução Contabil"/>
    <measureGroup name="Execução Despesa" caption="Execução Despesa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Orçamento Despesa" caption="Orçamento Despesa"/>
    <measureGroup name="Orçamento Receita" caption="Orçamento Receita"/>
    <measureGroup name="Orçamento Receita Iniciativa" caption="Orçamento Receita Iniciativa"/>
    <measureGroup name="Planejamento Despesa" caption="Planejamento Despesa"/>
    <measureGroup name="Planejamento Iniciativa" caption="Planejamento Iniciativa"/>
    <measureGroup name="Planejamento Receita" caption="Planejamento Receita"/>
  </measureGroups>
  <maps count="147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7"/>
    <map measureGroup="0" dimension="18"/>
    <map measureGroup="0" dimension="19"/>
    <map measureGroup="0" dimension="21"/>
    <map measureGroup="0" dimension="22"/>
    <map measureGroup="1" dimension="9"/>
    <map measureGroup="1" dimension="12"/>
    <map measureGroup="1" dimension="15"/>
    <map measureGroup="1" dimension="18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7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  <map measureGroup="2" dimension="21"/>
    <map measureGroup="2" dimension="22"/>
    <map measureGroup="3" dimension="2"/>
    <map measureGroup="3" dimension="3"/>
    <map measureGroup="3" dimension="4"/>
    <map measureGroup="3" dimension="5"/>
    <map measureGroup="3" dimension="6"/>
    <map measureGroup="3" dimension="7"/>
    <map measureGroup="3" dimension="11"/>
    <map measureGroup="3" dimension="12"/>
    <map measureGroup="3" dimension="13"/>
    <map measureGroup="3" dimension="15"/>
    <map measureGroup="3" dimension="17"/>
    <map measureGroup="3" dimension="18"/>
    <map measureGroup="3" dimension="19"/>
    <map measureGroup="3" dimension="20"/>
    <map measureGroup="3" dimension="22"/>
    <map measureGroup="4" dimension="10"/>
    <map measureGroup="4" dimension="12"/>
    <map measureGroup="4" dimension="15"/>
    <map measureGroup="4" dimension="18"/>
    <map measureGroup="5" dimension="2"/>
    <map measureGroup="5" dimension="3"/>
    <map measureGroup="5" dimension="4"/>
    <map measureGroup="5" dimension="5"/>
    <map measureGroup="5" dimension="7"/>
    <map measureGroup="5" dimension="10"/>
    <map measureGroup="5" dimension="11"/>
    <map measureGroup="5" dimension="12"/>
    <map measureGroup="5" dimension="13"/>
    <map measureGroup="5" dimension="15"/>
    <map measureGroup="5" dimension="17"/>
    <map measureGroup="5" dimension="18"/>
    <map measureGroup="5" dimension="19"/>
    <map measureGroup="5" dimension="20"/>
    <map measureGroup="5" dimension="22"/>
    <map measureGroup="6" dimension="0"/>
    <map measureGroup="6" dimension="1"/>
    <map measureGroup="6" dimension="2"/>
    <map measureGroup="6" dimension="3"/>
    <map measureGroup="6" dimension="4"/>
    <map measureGroup="6" dimension="5"/>
    <map measureGroup="6" dimension="7"/>
    <map measureGroup="6" dimension="10"/>
    <map measureGroup="6" dimension="11"/>
    <map measureGroup="6" dimension="12"/>
    <map measureGroup="6" dimension="13"/>
    <map measureGroup="6" dimension="14"/>
    <map measureGroup="6" dimension="15"/>
    <map measureGroup="6" dimension="16"/>
    <map measureGroup="6" dimension="17"/>
    <map measureGroup="6" dimension="18"/>
    <map measureGroup="6" dimension="19"/>
    <map measureGroup="6" dimension="20"/>
    <map measureGroup="6" dimension="21"/>
    <map measureGroup="6" dimension="22"/>
    <map measureGroup="7" dimension="10"/>
    <map measureGroup="7" dimension="12"/>
    <map measureGroup="7" dimension="15"/>
    <map measureGroup="7" dimension="18"/>
    <map measureGroup="8" dimension="2"/>
    <map measureGroup="8" dimension="3"/>
    <map measureGroup="8" dimension="4"/>
    <map measureGroup="8" dimension="5"/>
    <map measureGroup="8" dimension="7"/>
    <map measureGroup="8" dimension="10"/>
    <map measureGroup="8" dimension="11"/>
    <map measureGroup="8" dimension="12"/>
    <map measureGroup="8" dimension="13"/>
    <map measureGroup="8" dimension="15"/>
    <map measureGroup="8" dimension="17"/>
    <map measureGroup="8" dimension="18"/>
    <map measureGroup="8" dimension="19"/>
    <map measureGroup="8" dimension="20"/>
    <map measureGroup="8" dimension="22"/>
    <map measureGroup="9" dimension="2"/>
    <map measureGroup="9" dimension="3"/>
    <map measureGroup="9" dimension="4"/>
    <map measureGroup="9" dimension="5"/>
    <map measureGroup="9" dimension="6"/>
    <map measureGroup="9" dimension="7"/>
    <map measureGroup="9" dimension="11"/>
    <map measureGroup="9" dimension="12"/>
    <map measureGroup="9" dimension="13"/>
    <map measureGroup="9" dimension="15"/>
    <map measureGroup="9" dimension="17"/>
    <map measureGroup="9" dimension="18"/>
    <map measureGroup="9" dimension="19"/>
    <map measureGroup="9" dimension="20"/>
    <map measureGroup="9" dimension="22"/>
    <map measureGroup="10" dimension="2"/>
    <map measureGroup="10" dimension="3"/>
    <map measureGroup="10" dimension="4"/>
    <map measureGroup="10" dimension="5"/>
    <map measureGroup="10" dimension="7"/>
    <map measureGroup="10" dimension="11"/>
    <map measureGroup="10" dimension="12"/>
    <map measureGroup="10" dimension="13"/>
    <map measureGroup="10" dimension="15"/>
    <map measureGroup="10" dimension="17"/>
    <map measureGroup="10" dimension="19"/>
    <map measureGroup="10" dimension="20"/>
    <map measureGroup="10" dimension="22"/>
    <map measureGroup="11" dimension="10"/>
    <map measureGroup="11" dimension="12"/>
    <map measureGroup="11" dimension="15"/>
    <map measureGroup="11" dimension="1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Jessica Braga Lakiss Gusmao" refreshedDate="43068.461172916665" backgroundQuery="1" createdVersion="3" refreshedVersion="5" minRefreshableVersion="3" recordCount="0" supportSubquery="1" supportAdvancedDrill="1">
  <cacheSource type="external" connectionId="1">
    <extLst>
      <ext xmlns:x14="http://schemas.microsoft.com/office/spreadsheetml/2009/9/main" uri="{F057638F-6D5F-4e77-A914-E7F072B9BCA8}">
        <x14:sourceConnection name="10.33.0.151 SMEDW_V3_SSAS Financeiro"/>
      </ext>
    </extLst>
  </cacheSource>
  <cacheFields count="0"/>
  <cacheHierarchies count="838">
    <cacheHierarchy uniqueName="[Ação].[Ação]" caption="Ação" defaultMemberUniqueName="[Ação].[Ação].[All]" allUniqueName="[Ação].[Ação].[All]" dimensionUniqueName="[Ação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4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3" unbalanced="0"/>
    <cacheHierarchy uniqueName="[Iniciativa].[Iniciativas]" caption="Iniciativas" defaultMemberUniqueName="[Iniciativa].[Iniciativas].[All]" allUniqueName="[Iniciativa].[Iniciativas].[All]" dimensionUniqueName="[Iniciativa]" displayFolder="" count="2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Sebrae].[Sebrae]" caption="Sebrae" defaultMemberUniqueName="[Sebrae].[Sebrae].[All]" allUniqueName="[Sebrae].[Sebrae].[All]" dimensionUniqueName="[Sebrae]" displayFolder="" count="2" unbalanced="0"/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Tempo].[Ano]" caption="Ano" time="1" defaultMemberUniqueName="[Tempo].[Ano].[All]" allUniqueName="[Tempo].[Ano].[All]" dimensionUniqueName="[Tempo]" displayFolder="" count="0" unbalanced="0"/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2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Abordagem].[Abordagem]" caption="Abordagem" defaultMemberUniqueName="[Abordagem].[Abordagem].[All]" allUniqueName="[Abordagem].[Abordagem].[All]" dimensionUniqueName="[Abordagem]" displayFolder="" count="0" unbalanced="0" hidden="1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Coordenador Ação]" caption="Código Coordenador Ação" attribute="1" defaultMemberUniqueName="[Ação].[Código Coordenador Ação].[All]" allUniqueName="[Ação].[Código Coordenador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Coordenador]" caption="Coordenador" defaultMemberUniqueName="[Ação].[Coordenador].[All]" allUniqueName="[Ação].[Coordenador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Ação UF]" caption="Ação UF" defaultMemberUniqueName="[Ação UF].[Ação UF].[All]" allUniqueName="[Ação UF].[Ação UF].[All]" dimensionUniqueName="[Ação UF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Coordenador Ação]" caption="Código Coordenador Ação" attribute="1" defaultMemberUniqueName="[Ação UF].[Código Coordenador Ação].[All]" allUniqueName="[Ação UF].[Código Coordenador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Coordenador]" caption="Coordenador" defaultMemberUniqueName="[Ação UF].[Coordenador].[All]" allUniqueName="[Ação UF].[Coordenador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 hidden="1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 hidden="1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 hidden="1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 hidden="1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 hidden="1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 hidden="1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 hidden="1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 hidden="1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 hidden="1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 hidden="1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 hidden="1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 hidden="1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 hidden="1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 hidden="1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 hidden="1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 hidden="1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 hidden="1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 hidden="1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 hidden="1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 hidden="1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 hidden="1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 hidden="1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 hidden="1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 hidden="1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 hidden="1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 hidden="1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 hidden="1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 hidden="1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 hidden="1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 hidden="1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 hidden="1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 hidden="1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 hidden="1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 hidden="1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 hidden="1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 hidden="1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 hidden="1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 hidden="1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 hidden="1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 hidden="1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 hidden="1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 hidden="1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 hidden="1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 hidden="1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 hidden="1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 hidden="1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 hidden="1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 hidden="1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 hidden="1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 hidden="1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Instrumento].[Instrumento]" caption="Instrumento" defaultMemberUniqueName="[Instrumento].[Instrumento].[All]" allUniqueName="[Instrumento].[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 hidden="1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 hidden="1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 hidden="1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 hidden="1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 hidden="1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 hidden="1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 hidden="1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 hidden="1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 hidden="1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 hidden="1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 hidden="1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 hidden="1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 hidden="1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 hidden="1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 hidden="1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 hidden="1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 hidden="1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 hidden="1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 hidden="1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 hidden="1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 hidden="1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 hidden="1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 hidden="1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 hidden="1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 hidden="1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 hidden="1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 hidden="1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 hidden="1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 hidden="1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 hidden="1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 hidden="1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 hidden="1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 hidden="1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 hidden="1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 hidden="1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 hidden="1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 hidden="1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 hidden="1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 hidden="1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Origem].[Origem]" caption="Origem" defaultMemberUniqueName="[Origem].[Origem].[All]" allUniqueName="[Origem].[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 hidden="1"/>
    <cacheHierarchy uniqueName="[Produto].[Produto]" caption="Produto" defaultMemberUniqueName="[Produto].[Produto].[All]" allUniqueName="[Produto].[Produto].[All]" dimensionUniqueName="[Produto]" displayFolder="" count="0" unbalanced="0" hidden="1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 hidden="1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 hidden="1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 hidden="1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 hidden="1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 hidden="1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Polaridade]" caption="Polaridade" defaultMemberUniqueName="[Resultado].[Polaridade].[All]" allUniqueName="[Resultado].[Polaridade].[All]" dimensionUniqueName="[Resultado]" displayFolder="" count="0" unbalanced="0" hidden="1"/>
    <cacheHierarchy uniqueName="[Resultado].[Resultado]" caption="Resultado" defaultMemberUniqueName="[Resultado].[Resultado].[All]" allUniqueName="[Resultado].[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 hidden="1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 hidden="1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 hidden="1"/>
    <cacheHierarchy uniqueName="[Resultado].[Verbo]" caption="Verbo" defaultMemberUniqueName="[Resultado].[Verbo].[All]" allUniqueName="[Resultado].[Verbo].[All]" dimensionUniqueName="[Resultado]" displayFolder="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 hidden="1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 hidden="1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 hidden="1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 hidden="1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 hidden="1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].[Sigla Regiao Sebrae]" caption="Sigla Regiao Sebrae" attribute="1" defaultMemberUniqueName="[Sebrae UF].[Sigla Regiao Sebrae].[All]" allUniqueName="[Sebrae UF].[Sigla Regiao Sebrae].[All]" dimensionUniqueName="[Sebrae UF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 hidden="1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 hidden="1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 hidden="1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 hidden="1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 hidden="1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 hidden="1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 hidden="1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 hidden="1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 hidden="1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 hidden="1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 hidden="1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 hidden="1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 hidden="1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 hidden="1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 hidden="1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 hidden="1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 hidden="1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 hidden="1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 hidden="1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 hidden="1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 hidden="1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 hidden="1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 hidden="1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 hidden="1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 hidden="1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 hidden="1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 hidden="1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 hidden="1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 hidden="1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 hidden="1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 hidden="1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 hidden="1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 hidden="1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 hidden="1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 hidden="1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 hidden="1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 hidden="1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 hidden="1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 hidden="1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 hidden="1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 hidden="1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 hidden="1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 hidden="1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 hidden="1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 hidden="1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 hidden="1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 hidden="1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 hidden="1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Despesa Comprometido]" caption="Valor de Despesa Comprometido" measure="1" displayFolder="" measureGroup="Comprometimento de Despesa" count="0"/>
    <cacheHierarchy uniqueName="[Measures].[Nº de Atendimentos Executado]" caption="Nº de Atendimentos Executado" measure="1" displayFolder="" measureGroup="Execução Atendimento" count="0" hidden="1"/>
    <cacheHierarchy uniqueName="[Measures].[Nº de Clientes - Sem Cadastro Executado]" caption="Nº de Clientes - Sem Cadastro Executado" measure="1" displayFolder="" measureGroup="Execução Atendimento" count="0" hidden="1"/>
    <cacheHierarchy uniqueName="[Measures].[Nº de Horas Recebidas Executado]" caption="Nº de Horas Recebidas Executado" measure="1" displayFolder="" measureGroup="Execução Atendimento" count="0" hidden="1"/>
    <cacheHierarchy uniqueName="[Measures].[Valor de Recursos Executado]" caption="Valor de Recursos Executado" measure="1" displayFolder="" measureGroup="Execução Atendimento" count="0" hidden="1"/>
    <cacheHierarchy uniqueName="[Measures].[Nº de Clientes Pessoa Física Atendida Executado]" caption="Nº de Clientes Pessoa Física Atendida Executado" measure="1" displayFolder="" measureGroup="Execução Atendimento PF" count="0" hidden="1"/>
    <cacheHierarchy uniqueName="[Measures].[Nº de Clientes Pessoa Física Potencial Executado]" caption="Nº de Clientes Pessoa Física Potencial Executado" measure="1" displayFolder="" measureGroup="Execução Atendimento PF Potencial" count="0" hidden="1"/>
    <cacheHierarchy uniqueName="[Measures].[Nº de Clientes Pessoa Jurídica Executado]" caption="Nº de Clientes Pessoa Jurídica Executado" measure="1" displayFolder="" measureGroup="Execução Atendimento PJ" count="0" hidden="1"/>
    <cacheHierarchy uniqueName="[Measures].[Valor Meta]" caption="Valor Meta" measure="1" displayFolder="" measureGroup="Gestão de Resultado" count="0" hidden="1"/>
    <cacheHierarchy uniqueName="[Measures].[Valor Mensuração]" caption="Valor Mensuração" measure="1" displayFolder="" measureGroup="Gestão de Resultado" count="0" hidden="1"/>
    <cacheHierarchy uniqueName="[Measures].[Quantidade Meta]" caption="Quantidade Meta" measure="1" displayFolder="" measureGroup="Gestão de Resultado" count="0" hidden="1"/>
    <cacheHierarchy uniqueName="[Measures].[Quantidade de Dias Sem Atualização]" caption="Quantidade de Dias Sem Atualização" measure="1" displayFolder="" measureGroup="Gestão Iniciativa" count="0" hidden="1"/>
    <cacheHierarchy uniqueName="[Measures].[Quantidade de Marco Crítico]" caption="Quantidade de Marco Crítico" measure="1" displayFolder="" measureGroup="Gestão Marco Crítico" count="0" hidden="1"/>
    <cacheHierarchy uniqueName="[Measures].[Nº de Métrica Orçado Original]" caption="Nº de Métrica Orçado Original" measure="1" displayFolder="" measureGroup="Instrumento Consolidado" count="0" hidden="1"/>
    <cacheHierarchy uniqueName="[Measures].[Nº de Métrica Orçado Pactuado]" caption="Nº de Métrica Orçado Pactuado" measure="1" displayFolder="" measureGroup="Instrumento Consolidado" count="0" hidden="1"/>
    <cacheHierarchy uniqueName="[Measures].[Nº de Métrica Orçado Ajustado]" caption="Nº de Métrica Orçado Ajustado" measure="1" displayFolder="" measureGroup="Instrumento Consolidado" count="0" hidden="1"/>
    <cacheHierarchy uniqueName="[Measures].[Nº de Métrica Executado]" caption="Nº de Métrica Executado" measure="1" displayFolder="" measureGroup="Instrumento Consolidado" count="0" hidden="1"/>
    <cacheHierarchy uniqueName="[Measures].[Nº de Meta Original]" caption="Nº de Meta Original" measure="1" displayFolder="" measureGroup="Meta Mobilizadora" count="0" hidden="1"/>
    <cacheHierarchy uniqueName="[Measures].[Nº de Meta Pactuado]" caption="Nº de Meta Pactuado" measure="1" displayFolder="" measureGroup="Meta Mobilizadora" count="0" hidden="1"/>
    <cacheHierarchy uniqueName="[Measures].[Nº de Meta Ajustado]" caption="Nº de Meta Ajustado" measure="1" displayFolder="" measureGroup="Meta Mobilizadora" count="0" hidden="1"/>
    <cacheHierarchy uniqueName="[Measures].[Nº de Meta Executado]" caption="Nº de Meta Executado" measure="1" displayFolder="" measureGroup="Meta Mobilizadora" count="0" hidden="1"/>
    <cacheHierarchy uniqueName="[Measures].[Nº de Meta Universo Original]" caption="Nº de Meta Universo Original" measure="1" displayFolder="" measureGroup="Meta Mobilizadora" count="0" hidden="1"/>
    <cacheHierarchy uniqueName="[Measures].[Nº de Meta Universo Pactuado]" caption="Nº de Meta Universo Pactuado" measure="1" displayFolder="" measureGroup="Meta Mobilizadora" count="0" hidden="1"/>
    <cacheHierarchy uniqueName="[Measures].[Nº de Meta Universo Ajustado]" caption="Nº de Meta Universo Ajustado" measure="1" displayFolder="" measureGroup="Meta Mobilizadora" count="0" hidden="1"/>
    <cacheHierarchy uniqueName="[Measures].[Nº de Meta Universo Executado]" caption="Nº de Meta Universo Executado" measure="1" displayFolder="" measureGroup="Meta Mobilizadora" count="0" hidden="1"/>
    <cacheHierarchy uniqueName="[Measures].[Percentual de Meta Universo Original]" caption="Percentual de Meta Universo Original" measure="1" displayFolder="" measureGroup="Meta Mobilizadora" count="0" hidden="1"/>
    <cacheHierarchy uniqueName="[Measures].[Percentual de Meta Universo Pactuado]" caption="Percentual de Meta Universo Pactuado" measure="1" displayFolder="" measureGroup="Meta Mobilizadora" count="0" hidden="1"/>
    <cacheHierarchy uniqueName="[Measures].[Percentual de Meta Universo Ajustado]" caption="Percentual de Meta Universo Ajustado" measure="1" displayFolder="" measureGroup="Meta Mobilizadora" count="0" hidden="1"/>
    <cacheHierarchy uniqueName="[Measures].[Percentual de Meta Universo Executado]" caption="Percentual de Meta Universo Executado" measure="1" displayFolder="" measureGroup="Meta Mobilizadora" count="0" hidden="1"/>
    <cacheHierarchy uniqueName="[Measures].[Nº de Clientes Planejado - Ajustado]" caption="Nº de Clientes Planejado - Ajustado" measure="1" displayFolder="" measureGroup="Planejamento Atendimento" count="0" hidden="1"/>
    <cacheHierarchy uniqueName="[Measures].[Nº de Clientes Planejado - Original]" caption="Nº de Clientes Planejado - Original" measure="1" displayFolder="" measureGroup="Planejamento Atendimento" count="0" hidden="1"/>
    <cacheHierarchy uniqueName="[Measures].[Nº de Clientes Planejado - Pactuado]" caption="Nº de Clientes Planejado - Pactuado" measure="1" displayFolder="" measureGroup="Planejamento Atendimento" count="0" hidden="1"/>
    <cacheHierarchy uniqueName="[Measures].[Número de Municípios Planejado]" caption="Número de Municípios Planejado" measure="1" displayFolder="" measureGroup="Planejamento Município" count="0" hidden="1"/>
    <cacheHierarchy uniqueName="[Measures].[Nº de Clientes Programa Ajustado]" caption="Nº de Clientes Programa Ajustado" measure="1" displayFolder="" measureGroup="Planejamento Programa" count="0" hidden="1"/>
    <cacheHierarchy uniqueName="[Measures].[Nº de Clientes Programa Original]" caption="Nº de Clientes Programa Original" measure="1" displayFolder="" measureGroup="Planejamento Programa" count="0" hidden="1"/>
    <cacheHierarchy uniqueName="[Measures].[Nº de Clientes Programa Pactuado]" caption="Nº de Clientes Programa Pactuado" measure="1" displayFolder="" measureGroup="Planejamento Programa" count="0" hidden="1"/>
    <cacheHierarchy uniqueName="[Measures].[Valor de CSN Executado]" caption="Valor de CSN Executado" measure="1" displayFolder="" measureGroup="Transferência CSN" count="0" hidden="1"/>
    <cacheHierarchy uniqueName="[Measures].[Valor de CSN Orçado - Ajustado]" caption="Valor de CSN Orçado - Ajustado" measure="1" displayFolder="" measureGroup="Transferência CSN" count="0" hidden="1"/>
    <cacheHierarchy uniqueName="[Measures].[Valor de CSN Orçado - Original]" caption="Valor de CSN Orçado - Original" measure="1" displayFolder="" measureGroup="Transferência CSN" count="0" hidden="1"/>
    <cacheHierarchy uniqueName="[Measures].[Valor de CSN Orçado - Pactuado]" caption="Valor de CSN Orçado - Pactuado" measure="1" displayFolder="" measureGroup="Transferência CSN" count="0" hidden="1"/>
    <cacheHierarchy uniqueName="[Measures].[Valor de CSO Executado]" caption="Valor de CSO Executado" measure="1" displayFolder="" measureGroup="Transferência CSN" count="0" hidden="1"/>
    <cacheHierarchy uniqueName="[Measures].[Valor de CSO Orçado - Ajustado]" caption="Valor de CSO Orçado - Ajustado" measure="1" displayFolder="" measureGroup="Transferência CSN" count="0" hidden="1"/>
    <cacheHierarchy uniqueName="[Measures].[Valor de CSO Orçado - Original]" caption="Valor de CSO Orçado - Original" measure="1" displayFolder="" measureGroup="Transferência CSN" count="0" hidden="1"/>
    <cacheHierarchy uniqueName="[Measures].[Valor de CSO Orçado - Pactuado]" caption="Valor de CSO Orçado - Pactuado" measure="1" displayFolder="" measureGroup="Transferência CSN" count="0" hidden="1"/>
    <cacheHierarchy uniqueName="[Measures].[Valor de Outros Executado]" caption="Valor de Outros Executado" measure="1" displayFolder="" measureGroup="Transferência CSN" count="0" hidden="1"/>
    <cacheHierarchy uniqueName="[Measures].[Valor de Outros Orçado - Ajustado]" caption="Valor de Outros Orçado - Ajustado" measure="1" displayFolder="" measureGroup="Transferência CSN" count="0" hidden="1"/>
    <cacheHierarchy uniqueName="[Measures].[Valor de Outros Orçado - Original]" caption="Valor de Outros Orçado - Original" measure="1" displayFolder="" measureGroup="Transferência CSN" count="0" hidden="1"/>
    <cacheHierarchy uniqueName="[Measures].[Valor de Outros Orçado - Pactuado]" caption="Valor de Outros Orçado - Pactuado" measure="1" displayFolder="" measureGroup="Transferência CSN" count="0" hidden="1"/>
    <cacheHierarchy uniqueName="[Measures].[Valor de CSN Proposta - Original]" caption="Valor de CSN Proposta - Original" measure="1" displayFolder="" measureGroup="Transferência CSN" count="0" hidden="1"/>
    <cacheHierarchy uniqueName="[Measures].[Valor de CSN Proposta - Pactuado]" caption="Valor de CSN Proposta - Pactuado" measure="1" displayFolder="" measureGroup="Transferência CSN" count="0" hidden="1"/>
    <cacheHierarchy uniqueName="[Measures].[Valor de CSN Proposta - Ajustado]" caption="Valor de CSN Proposta - Ajustado" measure="1" displayFolder="" measureGroup="Transferência CSN" count="0" hidden="1"/>
    <cacheHierarchy uniqueName="[Measures].[Nº de Meta de Indicador Institucional Planejado Original]" caption="Nº de Meta de Indicador Institucional Planejado Original" measure="1" displayFolder="" measureGroup="Planejamento Indicador Institucional" count="0" hidden="1"/>
    <cacheHierarchy uniqueName="[Measures].[Nº de Meta de Indicador Institucional Planejado Pactuado]" caption="Nº de Meta de Indicador Institucional Planejado Pactuado" measure="1" displayFolder="" measureGroup="Planejamento Indicador Institucional" count="0" hidden="1"/>
    <cacheHierarchy uniqueName="[Measures].[Nº de Meta de Indicador Institucional Planejado Ajustado]" caption="Nº de Meta de Indicador Institucional Planejado Ajustado" measure="1" displayFolder="" measureGroup="Planejamento Indicador Institucional" count="0" hidden="1"/>
    <cacheHierarchy uniqueName="[Measures].[Nº de Meta de Indicador Desempenho Planejado Original Mês]" caption="Nº de Meta de Indicador Desempenho Planejado Original Mês" measure="1" displayFolder="" measureGroup="Indicador de Desempenho" count="0" hidden="1"/>
    <cacheHierarchy uniqueName="[Measures].[Nº de Meta de Indicador Desempenho Planejado Pactuado Mês]" caption="Nº de Meta de Indicador Desempenho Planejado Pactuado Mês" measure="1" displayFolder="" measureGroup="Indicador de Desempenho" count="0" hidden="1"/>
    <cacheHierarchy uniqueName="[Measures].[Nº de Meta de Indicador Desempenho Planejado Ajustado Mês]" caption="Nº de Meta de Indicador Desempenho Planejado Ajustado Mês" measure="1" displayFolder="" measureGroup="Indicador de Desempenho" count="0" hidden="1"/>
    <cacheHierarchy uniqueName="[Measures].[Nº de Meta de Indicador Desempenho Executado Mês]" caption="Nº de Meta de Indicador Desempenho Executado Mês" measure="1" displayFolder="" measureGroup="Indicador de Desempenho" count="0" hidden="1"/>
    <cacheHierarchy uniqueName="[Measures].[Quantidade de Carga Horária]" caption="Quantidade de Carga Horária" measure="1" displayFolder="" measureGroup="Capacitação - UC" count="0" hidden="1"/>
  </cacheHierarchies>
  <kpis count="0"/>
  <calculatedMembers count="2">
    <calculatedMember name="[Measures].[%Execução Ajustado]" mdx="[Measures].[Valor de Despesa Executado]/[Measures].[Valor de Despesa Orçado - Ajustado]" memberName="%Execução Ajustado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Group="Execução Despesa" measure="1"/>
        </ext>
      </extLst>
    </calculatedMember>
    <calculatedMember name="[Measures].[%Execução Original]" mdx="[Measures].[Valor de Despesa Executado]/[Measures].[Valor de Despesa Orçado - Original]" memberName="%Execução Original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Group="Execução Despesa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2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7" cacheId="1941" applyNumberFormats="0" applyBorderFormats="0" applyFontFormats="0" applyPatternFormats="0" applyAlignmentFormats="0" applyWidthHeightFormats="1" dataCaption="Valores" errorCaption="0" showError="1" missingCaption="0" updatedVersion="5" minRefreshableVersion="3" useAutoFormatting="1" subtotalHiddenItems="1" itemPrintTitles="1" createdVersion="5" indent="0" outline="1" outlineData="1" multipleFieldFilters="0" fieldListSortAscending="1">
  <location ref="B6:G209" firstHeaderRow="0" firstDataRow="1" firstDataCol="1"/>
  <pivotFields count="22">
    <pivotField allDrilled="1" showAll="0" dataSourceSort="1"/>
    <pivotField allDrilled="1" showAll="0" dataSourceSort="1"/>
    <pivotField showAll="0" dataSourceSort="1" defaultSubtotal="0" showPropTip="1"/>
    <pivotField axis="axisRow" allDrilled="1" showAll="0" dataSourceSort="1">
      <items count="2">
        <item s="1" x="0"/>
        <item t="default"/>
      </items>
    </pivotField>
    <pivotField showAll="0" dataSourceSort="1" defaultSubtotal="0" showPropTip="1"/>
    <pivotField axis="axisRow" allDrilled="1" showAll="0" dataSourceSort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Row" allDrilled="1" showAll="0" dataSourceSort="1">
      <items count="1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3">
    <field x="3"/>
    <field x="5"/>
    <field x="16"/>
  </rowFields>
  <rowItems count="203">
    <i>
      <x/>
    </i>
    <i r="1">
      <x/>
    </i>
    <i r="2">
      <x v="5"/>
    </i>
    <i r="2">
      <x v="12"/>
    </i>
    <i r="2">
      <x v="20"/>
    </i>
    <i r="2">
      <x v="37"/>
    </i>
    <i r="2">
      <x v="42"/>
    </i>
    <i r="2">
      <x v="50"/>
    </i>
    <i r="2">
      <x v="65"/>
    </i>
    <i r="2">
      <x v="72"/>
    </i>
    <i r="2">
      <x v="100"/>
    </i>
    <i r="2">
      <x v="117"/>
    </i>
    <i r="2">
      <x v="138"/>
    </i>
    <i r="2">
      <x v="150"/>
    </i>
    <i r="2">
      <x v="154"/>
    </i>
    <i r="2">
      <x v="157"/>
    </i>
    <i r="2">
      <x v="167"/>
    </i>
    <i r="2">
      <x v="174"/>
    </i>
    <i r="2">
      <x v="186"/>
    </i>
    <i r="1">
      <x v="1"/>
    </i>
    <i r="2">
      <x v="38"/>
    </i>
    <i r="2">
      <x v="60"/>
    </i>
    <i r="2">
      <x v="98"/>
    </i>
    <i r="1">
      <x v="2"/>
    </i>
    <i r="2">
      <x v="6"/>
    </i>
    <i r="2">
      <x v="24"/>
    </i>
    <i r="2">
      <x v="33"/>
    </i>
    <i r="2">
      <x v="40"/>
    </i>
    <i r="2">
      <x v="54"/>
    </i>
    <i r="2">
      <x v="57"/>
    </i>
    <i r="2">
      <x v="70"/>
    </i>
    <i r="2">
      <x v="73"/>
    </i>
    <i r="2">
      <x v="89"/>
    </i>
    <i r="2">
      <x v="95"/>
    </i>
    <i r="2">
      <x v="96"/>
    </i>
    <i r="2">
      <x v="97"/>
    </i>
    <i r="2">
      <x v="106"/>
    </i>
    <i r="2">
      <x v="109"/>
    </i>
    <i r="2">
      <x v="132"/>
    </i>
    <i r="2">
      <x v="134"/>
    </i>
    <i r="2">
      <x v="140"/>
    </i>
    <i r="2">
      <x v="166"/>
    </i>
    <i r="2">
      <x v="178"/>
    </i>
    <i r="2">
      <x v="179"/>
    </i>
    <i r="2">
      <x v="180"/>
    </i>
    <i r="2">
      <x v="183"/>
    </i>
    <i r="2">
      <x v="185"/>
    </i>
    <i r="1">
      <x v="3"/>
    </i>
    <i r="2">
      <x v="1"/>
    </i>
    <i r="2">
      <x v="87"/>
    </i>
    <i r="2">
      <x v="90"/>
    </i>
    <i r="2">
      <x v="105"/>
    </i>
    <i r="2">
      <x v="190"/>
    </i>
    <i r="1">
      <x v="4"/>
    </i>
    <i r="2">
      <x v="59"/>
    </i>
    <i r="1">
      <x v="5"/>
    </i>
    <i r="2">
      <x v="2"/>
    </i>
    <i r="2">
      <x v="18"/>
    </i>
    <i r="2">
      <x v="23"/>
    </i>
    <i r="2">
      <x v="104"/>
    </i>
    <i r="2">
      <x v="155"/>
    </i>
    <i r="2">
      <x v="158"/>
    </i>
    <i r="2">
      <x v="189"/>
    </i>
    <i r="1">
      <x v="6"/>
    </i>
    <i r="2">
      <x v="9"/>
    </i>
    <i r="2">
      <x v="10"/>
    </i>
    <i r="2">
      <x v="14"/>
    </i>
    <i r="2">
      <x v="17"/>
    </i>
    <i r="2">
      <x v="32"/>
    </i>
    <i r="2">
      <x v="36"/>
    </i>
    <i r="2">
      <x v="39"/>
    </i>
    <i r="2">
      <x v="45"/>
    </i>
    <i r="2">
      <x v="46"/>
    </i>
    <i r="2">
      <x v="55"/>
    </i>
    <i r="2">
      <x v="64"/>
    </i>
    <i r="2">
      <x v="69"/>
    </i>
    <i r="2">
      <x v="76"/>
    </i>
    <i r="2">
      <x v="80"/>
    </i>
    <i r="2">
      <x v="83"/>
    </i>
    <i r="2">
      <x v="86"/>
    </i>
    <i r="2">
      <x v="91"/>
    </i>
    <i r="2">
      <x v="92"/>
    </i>
    <i r="2">
      <x v="110"/>
    </i>
    <i r="2">
      <x v="113"/>
    </i>
    <i r="2">
      <x v="120"/>
    </i>
    <i r="2">
      <x v="121"/>
    </i>
    <i r="2">
      <x v="130"/>
    </i>
    <i r="2">
      <x v="131"/>
    </i>
    <i r="2">
      <x v="135"/>
    </i>
    <i r="2">
      <x v="141"/>
    </i>
    <i r="2">
      <x v="145"/>
    </i>
    <i r="2">
      <x v="149"/>
    </i>
    <i r="2">
      <x v="161"/>
    </i>
    <i r="2">
      <x v="164"/>
    </i>
    <i r="2">
      <x v="170"/>
    </i>
    <i r="2">
      <x v="171"/>
    </i>
    <i r="2">
      <x v="173"/>
    </i>
    <i r="2">
      <x v="177"/>
    </i>
    <i r="1">
      <x v="7"/>
    </i>
    <i r="2">
      <x v="4"/>
    </i>
    <i r="2">
      <x v="27"/>
    </i>
    <i r="2">
      <x v="30"/>
    </i>
    <i r="2">
      <x v="47"/>
    </i>
    <i r="2">
      <x v="53"/>
    </i>
    <i r="2">
      <x v="56"/>
    </i>
    <i r="2">
      <x v="66"/>
    </i>
    <i r="2">
      <x v="77"/>
    </i>
    <i r="2">
      <x v="127"/>
    </i>
    <i r="2">
      <x v="133"/>
    </i>
    <i r="1">
      <x v="8"/>
    </i>
    <i r="2">
      <x v="7"/>
    </i>
    <i r="2">
      <x v="8"/>
    </i>
    <i r="2">
      <x v="11"/>
    </i>
    <i r="2">
      <x v="15"/>
    </i>
    <i r="2">
      <x v="16"/>
    </i>
    <i r="2">
      <x v="21"/>
    </i>
    <i r="2">
      <x v="22"/>
    </i>
    <i r="2">
      <x v="28"/>
    </i>
    <i r="2">
      <x v="29"/>
    </i>
    <i r="2">
      <x v="34"/>
    </i>
    <i r="2">
      <x v="35"/>
    </i>
    <i r="2">
      <x v="43"/>
    </i>
    <i r="2">
      <x v="44"/>
    </i>
    <i r="2">
      <x v="48"/>
    </i>
    <i r="2">
      <x v="51"/>
    </i>
    <i r="2">
      <x v="52"/>
    </i>
    <i r="2">
      <x v="61"/>
    </i>
    <i r="2">
      <x v="62"/>
    </i>
    <i r="2">
      <x v="67"/>
    </i>
    <i r="2">
      <x v="68"/>
    </i>
    <i r="2">
      <x v="78"/>
    </i>
    <i r="2">
      <x v="79"/>
    </i>
    <i r="2">
      <x v="84"/>
    </i>
    <i r="2">
      <x v="85"/>
    </i>
    <i r="2">
      <x v="102"/>
    </i>
    <i r="2">
      <x v="103"/>
    </i>
    <i r="2">
      <x v="111"/>
    </i>
    <i r="2">
      <x v="112"/>
    </i>
    <i r="2">
      <x v="118"/>
    </i>
    <i r="2">
      <x v="119"/>
    </i>
    <i r="2">
      <x v="123"/>
    </i>
    <i r="2">
      <x v="124"/>
    </i>
    <i r="2">
      <x v="128"/>
    </i>
    <i r="2">
      <x v="129"/>
    </i>
    <i r="2">
      <x v="142"/>
    </i>
    <i r="2">
      <x v="143"/>
    </i>
    <i r="2">
      <x v="151"/>
    </i>
    <i r="2">
      <x v="152"/>
    </i>
    <i r="2">
      <x v="162"/>
    </i>
    <i r="2">
      <x v="163"/>
    </i>
    <i r="2">
      <x v="168"/>
    </i>
    <i r="2">
      <x v="169"/>
    </i>
    <i r="2">
      <x v="175"/>
    </i>
    <i r="2">
      <x v="176"/>
    </i>
    <i r="2">
      <x v="187"/>
    </i>
    <i r="2">
      <x v="188"/>
    </i>
    <i r="1">
      <x v="9"/>
    </i>
    <i r="2">
      <x/>
    </i>
    <i r="2">
      <x v="3"/>
    </i>
    <i r="2">
      <x v="13"/>
    </i>
    <i r="2">
      <x v="19"/>
    </i>
    <i r="2">
      <x v="25"/>
    </i>
    <i r="2">
      <x v="26"/>
    </i>
    <i r="2">
      <x v="31"/>
    </i>
    <i r="2">
      <x v="41"/>
    </i>
    <i r="2">
      <x v="49"/>
    </i>
    <i r="2">
      <x v="58"/>
    </i>
    <i r="2">
      <x v="63"/>
    </i>
    <i r="2">
      <x v="71"/>
    </i>
    <i r="2">
      <x v="74"/>
    </i>
    <i r="2">
      <x v="75"/>
    </i>
    <i r="2">
      <x v="81"/>
    </i>
    <i r="2">
      <x v="82"/>
    </i>
    <i r="2">
      <x v="88"/>
    </i>
    <i r="2">
      <x v="93"/>
    </i>
    <i r="2">
      <x v="94"/>
    </i>
    <i r="2">
      <x v="99"/>
    </i>
    <i r="2">
      <x v="101"/>
    </i>
    <i r="2">
      <x v="107"/>
    </i>
    <i r="2">
      <x v="108"/>
    </i>
    <i r="2">
      <x v="114"/>
    </i>
    <i r="2">
      <x v="115"/>
    </i>
    <i r="2">
      <x v="116"/>
    </i>
    <i r="2">
      <x v="122"/>
    </i>
    <i r="2">
      <x v="125"/>
    </i>
    <i r="2">
      <x v="126"/>
    </i>
    <i r="2">
      <x v="136"/>
    </i>
    <i r="2">
      <x v="137"/>
    </i>
    <i r="2">
      <x v="139"/>
    </i>
    <i r="2">
      <x v="144"/>
    </i>
    <i r="2">
      <x v="146"/>
    </i>
    <i r="2">
      <x v="147"/>
    </i>
    <i r="2">
      <x v="148"/>
    </i>
    <i r="2">
      <x v="153"/>
    </i>
    <i r="2">
      <x v="156"/>
    </i>
    <i r="2">
      <x v="159"/>
    </i>
    <i r="2">
      <x v="160"/>
    </i>
    <i r="2">
      <x v="165"/>
    </i>
    <i r="2">
      <x v="172"/>
    </i>
    <i r="2">
      <x v="181"/>
    </i>
    <i r="2">
      <x v="182"/>
    </i>
    <i r="2">
      <x v="18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fld="20" baseField="0" baseItem="0"/>
    <dataField fld="18" baseField="0" baseItem="0"/>
    <dataField fld="17" baseField="0" baseItem="0"/>
    <dataField fld="19" baseField="0" baseItem="0" numFmtId="165"/>
    <dataField fld="21" baseField="0" baseItem="0" numFmtId="165"/>
  </dataFields>
  <formats count="4">
    <format dxfId="45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7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4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2" selected="0">
              <x v="3"/>
              <x v="4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2" selected="0">
              <x v="3"/>
              <x v="4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2" selected="0">
              <x v="3"/>
              <x v="4"/>
            </reference>
          </references>
        </pivotArea>
      </pivotAreas>
    </conditionalFormat>
  </conditionalFormats>
  <pivotHierarchies count="840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0">
        <mp field="6"/>
        <mp field="7"/>
        <mp field="8"/>
        <mp field="9"/>
        <mp field="10"/>
        <mp field="11"/>
        <mp field="12"/>
        <mp field="13"/>
        <mp field="14"/>
        <mp field="1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PPA].[PPA com Fotografia].[Descrição de PPA com Fotografia].&amp;[201711]"/>
      </members>
    </pivotHierarchy>
    <pivotHierarchy/>
    <pivotHierarchy/>
    <pivotHierarchy/>
    <pivotHierarchy/>
    <pivotHierarchy/>
    <pivotHierarchy/>
    <pivotHierarchy/>
    <pivotHierarchy/>
    <pivotHierarchy multipleItemSelectionAllowed="1">
      <mps count="1">
        <mp field="2"/>
      </mps>
      <members count="1" level="1">
        <member name="[Sebrae].[Sebrae].[Descrição de Sebrae].&amp;[28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2" showRowHeaders="1" showColHeaders="1" showRowStripes="0" showColStripes="0" showLastColumn="1"/>
  <rowHierarchiesUsage count="3">
    <rowHierarchyUsage hierarchyUsage="115"/>
    <rowHierarchyUsage hierarchyUsage="26"/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PPA_com_Fotografia" sourceName="[PPA].[PPA com Fotografia]">
  <pivotTables>
    <pivotTable tabId="1" name="Tabela dinâmica27"/>
  </pivotTables>
  <data>
    <olap pivotCacheId="2">
      <levels count="2">
        <level uniqueName="[PPA].[PPA com Fotografia].[(All)]" sourceCaption="(All)" count="0"/>
        <level uniqueName="[PPA].[PPA com Fotografia].[Descrição de PPA com Fotografia]" sourceCaption="Descrição de PPA com Fotografia" count="133">
          <ranges>
            <range startItem="0">
              <i n="[PPA].[PPA com Fotografia].[Descrição de PPA com Fotografia].&amp;[201400]" c="PPA 2014 - 2017/Elb"/>
              <i n="[PPA].[PPA com Fotografia].[Descrição de PPA com Fotografia].&amp;[201412]" c="PPA 2014 - 2017/Dez"/>
              <i n="[PPA].[PPA com Fotografia].[Descrição de PPA com Fotografia].&amp;[201500]" c="PPA 2015 - 2018/Elb"/>
              <i n="[PPA].[PPA com Fotografia].[Descrição de PPA com Fotografia].&amp;[201512]" c="PPA 2015 - 2018/Dez"/>
              <i n="[PPA].[PPA com Fotografia].[Descrição de PPA com Fotografia].&amp;[201600]" c="PPA 2016 - 2019/Elb"/>
              <i n="[PPA].[PPA com Fotografia].[Descrição de PPA com Fotografia].&amp;[201601]" c="PPA 2016 - 2019/Jan"/>
              <i n="[PPA].[PPA com Fotografia].[Descrição de PPA com Fotografia].&amp;[201602]" c="PPA 2016 - 2019/Fev"/>
              <i n="[PPA].[PPA com Fotografia].[Descrição de PPA com Fotografia].&amp;[201603]" c="PPA 2016 - 2019/Mar"/>
              <i n="[PPA].[PPA com Fotografia].[Descrição de PPA com Fotografia].&amp;[201604]" c="PPA 2016 - 2019/Abr"/>
              <i n="[PPA].[PPA com Fotografia].[Descrição de PPA com Fotografia].&amp;[201605]" c="PPA 2016 - 2019/Mai"/>
              <i n="[PPA].[PPA com Fotografia].[Descrição de PPA com Fotografia].&amp;[201606]" c="PPA 2016 - 2019/Jun"/>
              <i n="[PPA].[PPA com Fotografia].[Descrição de PPA com Fotografia].&amp;[201607]" c="PPA 2016 - 2019/Jul"/>
              <i n="[PPA].[PPA com Fotografia].[Descrição de PPA com Fotografia].&amp;[201608]" c="PPA 2016 - 2019/Ago"/>
              <i n="[PPA].[PPA com Fotografia].[Descrição de PPA com Fotografia].&amp;[201609]" c="PPA 2016 - 2019/Set"/>
              <i n="[PPA].[PPA com Fotografia].[Descrição de PPA com Fotografia].&amp;[201610]" c="PPA 2016 - 2019/Out"/>
              <i n="[PPA].[PPA com Fotografia].[Descrição de PPA com Fotografia].&amp;[201611]" c="PPA 2016 - 2019/Nov"/>
              <i n="[PPA].[PPA com Fotografia].[Descrição de PPA com Fotografia].&amp;[201612]" c="PPA 2016 - 2019/Dez"/>
              <i n="[PPA].[PPA com Fotografia].[Descrição de PPA com Fotografia].&amp;[201700]" c="PPA 2017 - 2020/Elb"/>
              <i n="[PPA].[PPA com Fotografia].[Descrição de PPA com Fotografia].&amp;[201701]" c="PPA 2017 - 2020/Jan"/>
              <i n="[PPA].[PPA com Fotografia].[Descrição de PPA com Fotografia].&amp;[201702]" c="PPA 2017 - 2020/Fev"/>
              <i n="[PPA].[PPA com Fotografia].[Descrição de PPA com Fotografia].&amp;[201703]" c="PPA 2017 - 2020/Mar"/>
              <i n="[PPA].[PPA com Fotografia].[Descrição de PPA com Fotografia].&amp;[201704]" c="PPA 2017 - 2020/Abr"/>
              <i n="[PPA].[PPA com Fotografia].[Descrição de PPA com Fotografia].&amp;[201705]" c="PPA 2017 - 2020/Mai"/>
              <i n="[PPA].[PPA com Fotografia].[Descrição de PPA com Fotografia].&amp;[201706]" c="PPA 2017 - 2020/Jun"/>
              <i n="[PPA].[PPA com Fotografia].[Descrição de PPA com Fotografia].&amp;[201707]" c="PPA 2017 - 2020/Jul"/>
              <i n="[PPA].[PPA com Fotografia].[Descrição de PPA com Fotografia].&amp;[201708]" c="PPA 2017 - 2020/Ago"/>
              <i n="[PPA].[PPA com Fotografia].[Descrição de PPA com Fotografia].&amp;[201709]" c="PPA 2017 - 2020/Set"/>
              <i n="[PPA].[PPA com Fotografia].[Descrição de PPA com Fotografia].&amp;[201710]" c="PPA 2017 - 2020/Out"/>
              <i n="[PPA].[PPA com Fotografia].[Descrição de PPA com Fotografia].&amp;[201711]" c="PPA 2017 - 2020/Nov"/>
              <i n="[PPA].[PPA com Fotografia].[Descrição de PPA com Fotografia].&amp;[201800]" c="PPA 2018 - 2019/Elb"/>
              <i n="[PPA].[PPA com Fotografia].[Descrição de PPA com Fotografia].&amp;[-3]" c="Não Encontrado" nd="1"/>
              <i n="[PPA].[PPA com Fotografia].[Descrição de PPA com Fotografia].&amp;[-2]" c="Não se Aplica" nd="1"/>
              <i n="[PPA].[PPA com Fotografia].[Descrição de PPA com Fotografia].&amp;[-1]" c="Não Informado" nd="1"/>
              <i n="[PPA].[PPA com Fotografia].[Descrição de PPA com Fotografia].&amp;[200900]" c="PPA 2009 - 2011/Elb" nd="1"/>
              <i n="[PPA].[PPA com Fotografia].[Descrição de PPA com Fotografia].&amp;[200901]" c="PPA 2009 - 2011/Jan" nd="1"/>
              <i n="[PPA].[PPA com Fotografia].[Descrição de PPA com Fotografia].&amp;[200902]" c="PPA 2009 - 2011/Fev" nd="1"/>
              <i n="[PPA].[PPA com Fotografia].[Descrição de PPA com Fotografia].&amp;[200903]" c="PPA 2009 - 2011/Mar" nd="1"/>
              <i n="[PPA].[PPA com Fotografia].[Descrição de PPA com Fotografia].&amp;[200904]" c="PPA 2009 - 2011/Abr" nd="1"/>
              <i n="[PPA].[PPA com Fotografia].[Descrição de PPA com Fotografia].&amp;[200905]" c="PPA 2009 - 2011/Mai" nd="1"/>
              <i n="[PPA].[PPA com Fotografia].[Descrição de PPA com Fotografia].&amp;[200906]" c="PPA 2009 - 2011/Jun" nd="1"/>
              <i n="[PPA].[PPA com Fotografia].[Descrição de PPA com Fotografia].&amp;[200907]" c="PPA 2009 - 2011/Jul" nd="1"/>
              <i n="[PPA].[PPA com Fotografia].[Descrição de PPA com Fotografia].&amp;[200908]" c="PPA 2009 - 2011/Ago" nd="1"/>
              <i n="[PPA].[PPA com Fotografia].[Descrição de PPA com Fotografia].&amp;[200909]" c="PPA 2009 - 2011/Set" nd="1"/>
              <i n="[PPA].[PPA com Fotografia].[Descrição de PPA com Fotografia].&amp;[200910]" c="PPA 2009 - 2011/Out" nd="1"/>
              <i n="[PPA].[PPA com Fotografia].[Descrição de PPA com Fotografia].&amp;[200911]" c="PPA 2009 - 2011/Nov" nd="1"/>
              <i n="[PPA].[PPA com Fotografia].[Descrição de PPA com Fotografia].&amp;[200912]" c="PPA 2009 - 2011/Dez" nd="1"/>
              <i n="[PPA].[PPA com Fotografia].[Descrição de PPA com Fotografia].&amp;[201000]" c="PPA 2010 - 2012/Elb" nd="1"/>
              <i n="[PPA].[PPA com Fotografia].[Descrição de PPA com Fotografia].&amp;[201001]" c="PPA 2010 - 2012/Jan" nd="1"/>
              <i n="[PPA].[PPA com Fotografia].[Descrição de PPA com Fotografia].&amp;[201002]" c="PPA 2010 - 2012/Fev" nd="1"/>
              <i n="[PPA].[PPA com Fotografia].[Descrição de PPA com Fotografia].&amp;[201003]" c="PPA 2010 - 2012/Mar" nd="1"/>
              <i n="[PPA].[PPA com Fotografia].[Descrição de PPA com Fotografia].&amp;[201004]" c="PPA 2010 - 2012/Abr" nd="1"/>
              <i n="[PPA].[PPA com Fotografia].[Descrição de PPA com Fotografia].&amp;[201005]" c="PPA 2010 - 2012/Mai" nd="1"/>
              <i n="[PPA].[PPA com Fotografia].[Descrição de PPA com Fotografia].&amp;[201006]" c="PPA 2010 - 2012/Jun" nd="1"/>
              <i n="[PPA].[PPA com Fotografia].[Descrição de PPA com Fotografia].&amp;[201007]" c="PPA 2010 - 2012/Jul" nd="1"/>
              <i n="[PPA].[PPA com Fotografia].[Descrição de PPA com Fotografia].&amp;[201008]" c="PPA 2010 - 2012/Ago" nd="1"/>
              <i n="[PPA].[PPA com Fotografia].[Descrição de PPA com Fotografia].&amp;[201009]" c="PPA 2010 - 2012/Set" nd="1"/>
              <i n="[PPA].[PPA com Fotografia].[Descrição de PPA com Fotografia].&amp;[201010]" c="PPA 2010 - 2012/Out" nd="1"/>
              <i n="[PPA].[PPA com Fotografia].[Descrição de PPA com Fotografia].&amp;[201011]" c="PPA 2010 - 2012/Nov" nd="1"/>
              <i n="[PPA].[PPA com Fotografia].[Descrição de PPA com Fotografia].&amp;[201012]" c="PPA 2010 - 2012/Dez" nd="1"/>
              <i n="[PPA].[PPA com Fotografia].[Descrição de PPA com Fotografia].&amp;[201100]" c="PPA 2011 - 2013/Elb" nd="1"/>
              <i n="[PPA].[PPA com Fotografia].[Descrição de PPA com Fotografia].&amp;[201101]" c="PPA 2011 - 2013/Jan" nd="1"/>
              <i n="[PPA].[PPA com Fotografia].[Descrição de PPA com Fotografia].&amp;[201102]" c="PPA 2011 - 2013/Fev" nd="1"/>
              <i n="[PPA].[PPA com Fotografia].[Descrição de PPA com Fotografia].&amp;[201103]" c="PPA 2011 - 2013/Mar" nd="1"/>
              <i n="[PPA].[PPA com Fotografia].[Descrição de PPA com Fotografia].&amp;[201104]" c="PPA 2011 - 2013/Abr" nd="1"/>
              <i n="[PPA].[PPA com Fotografia].[Descrição de PPA com Fotografia].&amp;[201105]" c="PPA 2011 - 2013/Mai" nd="1"/>
              <i n="[PPA].[PPA com Fotografia].[Descrição de PPA com Fotografia].&amp;[201106]" c="PPA 2011 - 2013/Jun" nd="1"/>
              <i n="[PPA].[PPA com Fotografia].[Descrição de PPA com Fotografia].&amp;[201107]" c="PPA 2011 - 2013/Jul" nd="1"/>
              <i n="[PPA].[PPA com Fotografia].[Descrição de PPA com Fotografia].&amp;[201108]" c="PPA 2011 - 2013/Ago" nd="1"/>
              <i n="[PPA].[PPA com Fotografia].[Descrição de PPA com Fotografia].&amp;[201109]" c="PPA 2011 - 2013/Set" nd="1"/>
              <i n="[PPA].[PPA com Fotografia].[Descrição de PPA com Fotografia].&amp;[201110]" c="PPA 2011 - 2013/Out" nd="1"/>
              <i n="[PPA].[PPA com Fotografia].[Descrição de PPA com Fotografia].&amp;[201111]" c="PPA 2011 - 2013/Nov" nd="1"/>
              <i n="[PPA].[PPA com Fotografia].[Descrição de PPA com Fotografia].&amp;[201112]" c="PPA 2011 - 2013/Dez" nd="1"/>
              <i n="[PPA].[PPA com Fotografia].[Descrição de PPA com Fotografia].&amp;[201200]" c="PPA 2012 - 2015/Elb" nd="1"/>
              <i n="[PPA].[PPA com Fotografia].[Descrição de PPA com Fotografia].&amp;[201201]" c="PPA 2012 - 2015/Jan" nd="1"/>
              <i n="[PPA].[PPA com Fotografia].[Descrição de PPA com Fotografia].&amp;[201202]" c="PPA 2012 - 2015/Fev" nd="1"/>
              <i n="[PPA].[PPA com Fotografia].[Descrição de PPA com Fotografia].&amp;[201203]" c="PPA 2012 - 2015/Mar" nd="1"/>
              <i n="[PPA].[PPA com Fotografia].[Descrição de PPA com Fotografia].&amp;[201204]" c="PPA 2012 - 2015/Abr" nd="1"/>
              <i n="[PPA].[PPA com Fotografia].[Descrição de PPA com Fotografia].&amp;[201205]" c="PPA 2012 - 2015/Mai" nd="1"/>
              <i n="[PPA].[PPA com Fotografia].[Descrição de PPA com Fotografia].&amp;[201206]" c="PPA 2012 - 2015/Jun" nd="1"/>
              <i n="[PPA].[PPA com Fotografia].[Descrição de PPA com Fotografia].&amp;[201207]" c="PPA 2012 - 2015/Jul" nd="1"/>
              <i n="[PPA].[PPA com Fotografia].[Descrição de PPA com Fotografia].&amp;[201208]" c="PPA 2012 - 2015/Ago" nd="1"/>
              <i n="[PPA].[PPA com Fotografia].[Descrição de PPA com Fotografia].&amp;[201209]" c="PPA 2012 - 2015/Set" nd="1"/>
              <i n="[PPA].[PPA com Fotografia].[Descrição de PPA com Fotografia].&amp;[201210]" c="PPA 2012 - 2015/Out" nd="1"/>
              <i n="[PPA].[PPA com Fotografia].[Descrição de PPA com Fotografia].&amp;[201211]" c="PPA 2012 - 2015/Nov" nd="1"/>
              <i n="[PPA].[PPA com Fotografia].[Descrição de PPA com Fotografia].&amp;[201212]" c="PPA 2012 - 2015/Dez" nd="1"/>
              <i n="[PPA].[PPA com Fotografia].[Descrição de PPA com Fotografia].&amp;[201300]" c="PPA 2013 - 2016/Elb" nd="1"/>
              <i n="[PPA].[PPA com Fotografia].[Descrição de PPA com Fotografia].&amp;[201301]" c="PPA 2013 - 2016/Jan" nd="1"/>
              <i n="[PPA].[PPA com Fotografia].[Descrição de PPA com Fotografia].&amp;[201302]" c="PPA 2013 - 2016/Fev" nd="1"/>
              <i n="[PPA].[PPA com Fotografia].[Descrição de PPA com Fotografia].&amp;[201303]" c="PPA 2013 - 2016/Mar" nd="1"/>
              <i n="[PPA].[PPA com Fotografia].[Descrição de PPA com Fotografia].&amp;[201304]" c="PPA 2013 - 2016/Abr" nd="1"/>
              <i n="[PPA].[PPA com Fotografia].[Descrição de PPA com Fotografia].&amp;[201305]" c="PPA 2013 - 2016/Mai" nd="1"/>
              <i n="[PPA].[PPA com Fotografia].[Descrição de PPA com Fotografia].&amp;[201306]" c="PPA 2013 - 2016/Jun" nd="1"/>
              <i n="[PPA].[PPA com Fotografia].[Descrição de PPA com Fotografia].&amp;[201307]" c="PPA 2013 - 2016/Jul" nd="1"/>
              <i n="[PPA].[PPA com Fotografia].[Descrição de PPA com Fotografia].&amp;[201308]" c="PPA 2013 - 2016/Ago" nd="1"/>
              <i n="[PPA].[PPA com Fotografia].[Descrição de PPA com Fotografia].&amp;[201309]" c="PPA 2013 - 2016/Set" nd="1"/>
              <i n="[PPA].[PPA com Fotografia].[Descrição de PPA com Fotografia].&amp;[201310]" c="PPA 2013 - 2016/Out" nd="1"/>
              <i n="[PPA].[PPA com Fotografia].[Descrição de PPA com Fotografia].&amp;[201311]" c="PPA 2013 - 2016/Nov" nd="1"/>
              <i n="[PPA].[PPA com Fotografia].[Descrição de PPA com Fotografia].&amp;[201312]" c="PPA 2013 - 2016/Dez" nd="1"/>
              <i n="[PPA].[PPA com Fotografia].[Descrição de PPA com Fotografia].&amp;[201401]" c="PPA 2014 - 2017/Jan" nd="1"/>
              <i n="[PPA].[PPA com Fotografia].[Descrição de PPA com Fotografia].&amp;[201402]" c="PPA 2014 - 2017/Fev" nd="1"/>
              <i n="[PPA].[PPA com Fotografia].[Descrição de PPA com Fotografia].&amp;[201403]" c="PPA 2014 - 2017/Mar" nd="1"/>
              <i n="[PPA].[PPA com Fotografia].[Descrição de PPA com Fotografia].&amp;[201404]" c="PPA 2014 - 2017/Abr" nd="1"/>
              <i n="[PPA].[PPA com Fotografia].[Descrição de PPA com Fotografia].&amp;[201405]" c="PPA 2014 - 2017/Mai" nd="1"/>
              <i n="[PPA].[PPA com Fotografia].[Descrição de PPA com Fotografia].&amp;[201406]" c="PPA 2014 - 2017/Jun" nd="1"/>
              <i n="[PPA].[PPA com Fotografia].[Descrição de PPA com Fotografia].&amp;[201407]" c="PPA 2014 - 2017/Jul" nd="1"/>
              <i n="[PPA].[PPA com Fotografia].[Descrição de PPA com Fotografia].&amp;[201408]" c="PPA 2014 - 2017/Ago" nd="1"/>
              <i n="[PPA].[PPA com Fotografia].[Descrição de PPA com Fotografia].&amp;[201409]" c="PPA 2014 - 2017/Set" nd="1"/>
              <i n="[PPA].[PPA com Fotografia].[Descrição de PPA com Fotografia].&amp;[201410]" c="PPA 2014 - 2017/Out" nd="1"/>
              <i n="[PPA].[PPA com Fotografia].[Descrição de PPA com Fotografia].&amp;[201411]" c="PPA 2014 - 2017/Nov" nd="1"/>
              <i n="[PPA].[PPA com Fotografia].[Descrição de PPA com Fotografia].&amp;[201501]" c="PPA 2015 - 2018/Jan" nd="1"/>
              <i n="[PPA].[PPA com Fotografia].[Descrição de PPA com Fotografia].&amp;[201502]" c="PPA 2015 - 2018/Fev" nd="1"/>
              <i n="[PPA].[PPA com Fotografia].[Descrição de PPA com Fotografia].&amp;[201503]" c="PPA 2015 - 2018/Mar" nd="1"/>
              <i n="[PPA].[PPA com Fotografia].[Descrição de PPA com Fotografia].&amp;[201504]" c="PPA 2015 - 2018/Abr" nd="1"/>
              <i n="[PPA].[PPA com Fotografia].[Descrição de PPA com Fotografia].&amp;[201505]" c="PPA 2015 - 2018/Mai" nd="1"/>
              <i n="[PPA].[PPA com Fotografia].[Descrição de PPA com Fotografia].&amp;[201506]" c="PPA 2015 - 2018/Jun" nd="1"/>
              <i n="[PPA].[PPA com Fotografia].[Descrição de PPA com Fotografia].&amp;[201507]" c="PPA 2015 - 2018/Jul" nd="1"/>
              <i n="[PPA].[PPA com Fotografia].[Descrição de PPA com Fotografia].&amp;[201508]" c="PPA 2015 - 2018/Ago" nd="1"/>
              <i n="[PPA].[PPA com Fotografia].[Descrição de PPA com Fotografia].&amp;[201509]" c="PPA 2015 - 2018/Set" nd="1"/>
              <i n="[PPA].[PPA com Fotografia].[Descrição de PPA com Fotografia].&amp;[201510]" c="PPA 2015 - 2018/Out" nd="1"/>
              <i n="[PPA].[PPA com Fotografia].[Descrição de PPA com Fotografia].&amp;[201511]" c="PPA 2015 - 2018/Nov" nd="1"/>
              <i n="[PPA].[PPA com Fotografia].[Descrição de PPA com Fotografia].&amp;[201712]" c="PPA 2017 - 2020/Dez" nd="1"/>
              <i n="[PPA].[PPA com Fotografia].[Descrição de PPA com Fotografia].&amp;[201801]" c="PPA 2018 - 2019/Jan" nd="1"/>
              <i n="[PPA].[PPA com Fotografia].[Descrição de PPA com Fotografia].&amp;[201802]" c="PPA 2018 - 2019/Fev" nd="1"/>
              <i n="[PPA].[PPA com Fotografia].[Descrição de PPA com Fotografia].&amp;[201803]" c="PPA 2018 - 2019/Mar" nd="1"/>
              <i n="[PPA].[PPA com Fotografia].[Descrição de PPA com Fotografia].&amp;[201804]" c="PPA 2018 - 2019/Abr" nd="1"/>
              <i n="[PPA].[PPA com Fotografia].[Descrição de PPA com Fotografia].&amp;[201805]" c="PPA 2018 - 2019/Mai" nd="1"/>
              <i n="[PPA].[PPA com Fotografia].[Descrição de PPA com Fotografia].&amp;[201806]" c="PPA 2018 - 2019/Jun" nd="1"/>
              <i n="[PPA].[PPA com Fotografia].[Descrição de PPA com Fotografia].&amp;[201807]" c="PPA 2018 - 2019/Jul" nd="1"/>
              <i n="[PPA].[PPA com Fotografia].[Descrição de PPA com Fotografia].&amp;[201808]" c="PPA 2018 - 2019/Ago" nd="1"/>
              <i n="[PPA].[PPA com Fotografia].[Descrição de PPA com Fotografia].&amp;[201809]" c="PPA 2018 - 2019/Set" nd="1"/>
              <i n="[PPA].[PPA com Fotografia].[Descrição de PPA com Fotografia].&amp;[201810]" c="PPA 2018 - 2019/Out" nd="1"/>
              <i n="[PPA].[PPA com Fotografia].[Descrição de PPA com Fotografia].&amp;[201811]" c="PPA 2018 - 2019/Nov" nd="1"/>
              <i n="[PPA].[PPA com Fotografia].[Descrição de PPA com Fotografia].&amp;[201812]" c="PPA 2018 - 2019/Dez" nd="1"/>
            </range>
          </ranges>
        </level>
      </levels>
      <selections count="1">
        <selection n="[PPA].[PPA com Fotografia].[Descrição de PPA com Fotografia].&amp;[201711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Sebrae" sourceName="[Sebrae].[Sebrae]">
  <pivotTables>
    <pivotTable tabId="1" name="Tabela dinâmica27"/>
  </pivotTables>
  <data>
    <olap pivotCacheId="2">
      <levels count="2">
        <level uniqueName="[Sebrae].[Sebrae].[(All)]" sourceCaption="(All)" count="0"/>
        <level uniqueName="[Sebrae].[Sebrae].[Descrição de Sebrae]" sourceCaption="Descrição de Sebrae" count="31">
          <ranges>
            <range startItem="0">
              <i n="[Sebrae].[Sebrae].[Descrição de Sebrae].&amp;[28]" c="SEBRAE/NA"/>
              <i n="[Sebrae].[Sebrae].[Descrição de Sebrae].&amp;[-2]" c="Não Apl." nd="1"/>
              <i n="[Sebrae].[Sebrae].[Descrição de Sebrae].&amp;[-3]" c="Não Enc." nd="1"/>
              <i n="[Sebrae].[Sebrae].[Descrição de Sebrae].&amp;[-1]" c="Não Info." nd="1"/>
              <i n="[Sebrae].[Sebrae].[Descrição de Sebrae].&amp;[1]" c="SEBRAE/AC" nd="1"/>
              <i n="[Sebrae].[Sebrae].[Descrição de Sebrae].&amp;[2]" c="SEBRAE/AL" nd="1"/>
              <i n="[Sebrae].[Sebrae].[Descrição de Sebrae].&amp;[3]" c="SEBRAE/AM" nd="1"/>
              <i n="[Sebrae].[Sebrae].[Descrição de Sebrae].&amp;[4]" c="SEBRAE/AP" nd="1"/>
              <i n="[Sebrae].[Sebrae].[Descrição de Sebrae].&amp;[5]" c="SEBRAE/BA" nd="1"/>
              <i n="[Sebrae].[Sebrae].[Descrição de Sebrae].&amp;[6]" c="SEBRAE/CE" nd="1"/>
              <i n="[Sebrae].[Sebrae].[Descrição de Sebrae].&amp;[7]" c="SEBRAE/DF" nd="1"/>
              <i n="[Sebrae].[Sebrae].[Descrição de Sebrae].&amp;[8]" c="SEBRAE/ES" nd="1"/>
              <i n="[Sebrae].[Sebrae].[Descrição de Sebrae].&amp;[9]" c="SEBRAE/GO" nd="1"/>
              <i n="[Sebrae].[Sebrae].[Descrição de Sebrae].&amp;[10]" c="SEBRAE/MA" nd="1"/>
              <i n="[Sebrae].[Sebrae].[Descrição de Sebrae].&amp;[11]" c="SEBRAE/MG" nd="1"/>
              <i n="[Sebrae].[Sebrae].[Descrição de Sebrae].&amp;[12]" c="SEBRAE/MS" nd="1"/>
              <i n="[Sebrae].[Sebrae].[Descrição de Sebrae].&amp;[13]" c="SEBRAE/MT" nd="1"/>
              <i n="[Sebrae].[Sebrae].[Descrição de Sebrae].&amp;[14]" c="SEBRAE/PA" nd="1"/>
              <i n="[Sebrae].[Sebrae].[Descrição de Sebrae].&amp;[15]" c="SEBRAE/PB" nd="1"/>
              <i n="[Sebrae].[Sebrae].[Descrição de Sebrae].&amp;[16]" c="SEBRAE/PE" nd="1"/>
              <i n="[Sebrae].[Sebrae].[Descrição de Sebrae].&amp;[17]" c="SEBRAE/PI" nd="1"/>
              <i n="[Sebrae].[Sebrae].[Descrição de Sebrae].&amp;[18]" c="SEBRAE/PR" nd="1"/>
              <i n="[Sebrae].[Sebrae].[Descrição de Sebrae].&amp;[19]" c="SEBRAE/RJ" nd="1"/>
              <i n="[Sebrae].[Sebrae].[Descrição de Sebrae].&amp;[20]" c="SEBRAE/RN" nd="1"/>
              <i n="[Sebrae].[Sebrae].[Descrição de Sebrae].&amp;[21]" c="SEBRAE/RO" nd="1"/>
              <i n="[Sebrae].[Sebrae].[Descrição de Sebrae].&amp;[22]" c="SEBRAE/RR" nd="1"/>
              <i n="[Sebrae].[Sebrae].[Descrição de Sebrae].&amp;[23]" c="SEBRAE/RS" nd="1"/>
              <i n="[Sebrae].[Sebrae].[Descrição de Sebrae].&amp;[24]" c="SEBRAE/SC" nd="1"/>
              <i n="[Sebrae].[Sebrae].[Descrição de Sebrae].&amp;[25]" c="SEBRAE/SE" nd="1"/>
              <i n="[Sebrae].[Sebrae].[Descrição de Sebrae].&amp;[26]" c="SEBRAE/SP" nd="1"/>
              <i n="[Sebrae].[Sebrae].[Descrição de Sebrae].&amp;[27]" c="SEBRAE/TO" nd="1"/>
            </range>
          </ranges>
        </level>
      </levels>
      <selections count="1">
        <selection n="[Sebrae].[Sebrae].[Descrição de Sebrae].&amp;[28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Unidade_Organizacional_de_Ação" sourceName="[Unidade Organizacional de Ação].[Unidade Organizacional de Ação]">
  <pivotTables>
    <pivotTable tabId="1" name="Tabela dinâmica27"/>
  </pivotTables>
  <data>
    <olap pivotCacheId="2">
      <levels count="2">
        <level uniqueName="[Unidade Organizacional de Ação].[Unidade Organizacional de Ação].[(All)]" sourceCaption="(All)" count="0"/>
        <level uniqueName="[Unidade Organizacional de Ação].[Unidade Organizacional de Ação].[Nome de Unidade Organizacional de Ação]" sourceCaption="Nome de Unidade Organizacional de Ação" count="1468">
          <ranges>
            <range startItem="0">
              <i n="[Unidade Organizacional de Ação].[Unidade Organizacional de Ação].[Nome de Unidade Organizacional de Ação].&amp;[15]" c="Conselho Deliberativo Nacional"/>
              <i n="[Unidade Organizacional de Ação].[Unidade Organizacional de Ação].[Nome de Unidade Organizacional de Ação].&amp;[7]" c="Diretoria de Administração e Finanças"/>
              <i n="[Unidade Organizacional de Ação].[Unidade Organizacional de Ação].[Nome de Unidade Organizacional de Ação].&amp;[10]" c="Diretoria Técnica"/>
              <i n="[Unidade Organizacional de Ação].[Unidade Organizacional de Ação].[Nome de Unidade Organizacional de Ação].&amp;[18]" c="Gabinete da Presidência"/>
              <i n="[Unidade Organizacional de Ação].[Unidade Organizacional de Ação].[Nome de Unidade Organizacional de Ação].&amp;[9]" c="Ouvidoria"/>
              <i n="[Unidade Organizacional de Ação].[Unidade Organizacional de Ação].[Nome de Unidade Organizacional de Ação].&amp;[11]" c="Unidade de Acesso à Inovação, Tecnologia e Sustentabilidade"/>
              <i n="[Unidade Organizacional de Ação].[Unidade Organizacional de Ação].[Nome de Unidade Organizacional de Ação].&amp;[1416]" c="Unidade de Acesso a Mercados"/>
              <i n="[Unidade Organizacional de Ação].[Unidade Organizacional de Ação].[Nome de Unidade Organizacional de Ação].&amp;[1417]" c="Unidade de Acesso a Serviços Financeiros"/>
              <i n="[Unidade Organizacional de Ação].[Unidade Organizacional de Ação].[Nome de Unidade Organizacional de Ação].&amp;[682]" c="Unidade de Administração e Suprimentos"/>
              <i n="[Unidade Organizacional de Ação].[Unidade Organizacional de Ação].[Nome de Unidade Organizacional de Ação].&amp;[25]" c="Unidade de Assessoria Institucional"/>
              <i n="[Unidade Organizacional de Ação].[Unidade Organizacional de Ação].[Nome de Unidade Organizacional de Ação].&amp;[12]" c="Unidade de Assessoria Jurídica"/>
              <i n="[Unidade Organizacional de Ação].[Unidade Organizacional de Ação].[Nome de Unidade Organizacional de Ação].&amp;[27]" c="Unidade de Atendimento Individual"/>
              <i n="[Unidade Organizacional de Ação].[Unidade Organizacional de Ação].[Nome de Unidade Organizacional de Ação].&amp;[2]" c="Unidade de Atendimento Setorial - Agronegócios"/>
              <i n="[Unidade Organizacional de Ação].[Unidade Organizacional de Ação].[Nome de Unidade Organizacional de Ação].&amp;[3]" c="Unidade de Atendimento Setorial - Indústria"/>
              <i n="[Unidade Organizacional de Ação].[Unidade Organizacional de Ação].[Nome de Unidade Organizacional de Ação].&amp;[1415]" c="Unidade de Atendimento Setorial Comércio e Serviços"/>
              <i n="[Unidade Organizacional de Ação].[Unidade Organizacional de Ação].[Nome de Unidade Organizacional de Ação].&amp;[24]" c="Unidade de Auditoria Interna"/>
              <i n="[Unidade Organizacional de Ação].[Unidade Organizacional de Ação].[Nome de Unidade Organizacional de Ação].&amp;[1]" c="Unidade de Desenvolvimento de Produtos e Cultura Empreendedora"/>
              <i n="[Unidade Organizacional de Ação].[Unidade Organizacional de Ação].[Nome de Unidade Organizacional de Ação].&amp;[1414]" c="Unidade de Gestão de Marketing"/>
              <i n="[Unidade Organizacional de Ação].[Unidade Organizacional de Ação].[Nome de Unidade Organizacional de Ação].&amp;[22]" c="Unidade de Gestão de Pessoas"/>
              <i n="[Unidade Organizacional de Ação].[Unidade Organizacional de Ação].[Nome de Unidade Organizacional de Ação].&amp;[14]" c="Unidade de Gestão Estratégica"/>
              <i n="[Unidade Organizacional de Ação].[Unidade Organizacional de Ação].[Nome de Unidade Organizacional de Ação].&amp;[680]" c="Unidade de Gestão Financeira"/>
              <i n="[Unidade Organizacional de Ação].[Unidade Organizacional de Ação].[Nome de Unidade Organizacional de Ação].&amp;[5]" c="Unidade de Gestão Orçamentária e Contabilidade"/>
              <i n="[Unidade Organizacional de Ação].[Unidade Organizacional de Ação].[Nome de Unidade Organizacional de Ação].&amp;[16]" c="Unidade de Políticas Públicas e Desenvolvimento Territorial"/>
              <i n="[Unidade Organizacional de Ação].[Unidade Organizacional de Ação].[Nome de Unidade Organizacional de Ação].&amp;[21]" c="Unidade de Tecnologia da Informação e Comunicação"/>
              <i n="[Unidade Organizacional de Ação].[Unidade Organizacional de Ação].[Nome de Unidade Organizacional de Ação].&amp;[19]" c="Universidade Corporativa SEBRAE"/>
              <i n="[Unidade Organizacional de Ação].[Unidade Organizacional de Ação].[Nome de Unidade Organizacional de Ação].&amp;[855]" c="(Inativa)" nd="1"/>
              <i n="[Unidade Organizacional de Ação].[Unidade Organizacional de Ação].[Nome de Unidade Organizacional de Ação].&amp;[1336]" c="ACADEMIA DO EMPREENDEDOR" nd="1"/>
              <i n="[Unidade Organizacional de Ação].[Unidade Organizacional de Ação].[Nome de Unidade Organizacional de Ação].&amp;[329]" c="Acesso a Inovação e Sustentabilidade" nd="1"/>
              <i n="[Unidade Organizacional de Ação].[Unidade Organizacional de Ação].[Nome de Unidade Organizacional de Ação].&amp;[396]" c="ACESSO A INOVAÇÃO E TECNOLOGIA" nd="1"/>
              <i n="[Unidade Organizacional de Ação].[Unidade Organizacional de Ação].[Nome de Unidade Organizacional de Ação].&amp;[587]" c="Acesso a Inovação e Tecnologia" nd="1"/>
              <i n="[Unidade Organizacional de Ação].[Unidade Organizacional de Ação].[Nome de Unidade Organizacional de Ação].&amp;[1012]" c="ACESSO À INOVAÇÃO E TECNOLOGIA" nd="1"/>
              <i n="[Unidade Organizacional de Ação].[Unidade Organizacional de Ação].[Nome de Unidade Organizacional de Ação].&amp;[540]" c="ACESSO A MERCADO" nd="1"/>
              <i n="[Unidade Organizacional de Ação].[Unidade Organizacional de Ação].[Nome de Unidade Organizacional de Ação].&amp;[582]" c="Acesso a Mercados" nd="1"/>
              <i n="[Unidade Organizacional de Ação].[Unidade Organizacional de Ação].[Nome de Unidade Organizacional de Ação].&amp;[1426]" c="Acesso a Mercados" nd="1"/>
              <i n="[Unidade Organizacional de Ação].[Unidade Organizacional de Ação].[Nome de Unidade Organizacional de Ação].&amp;[330]" c="Acesso a Mercados e Relações Internacionais" nd="1"/>
              <i n="[Unidade Organizacional de Ação].[Unidade Organizacional de Ação].[Nome de Unidade Organizacional de Ação].&amp;[409]" c="ACESSO A MERCADOS E SERVIÇOS FINANCEIROS" nd="1"/>
              <i n="[Unidade Organizacional de Ação].[Unidade Organizacional de Ação].[Nome de Unidade Organizacional de Ação].&amp;[1100]" c="ACESSO A MERCADOS E SERVIÇOS FINANCEIROS" nd="1"/>
              <i n="[Unidade Organizacional de Ação].[Unidade Organizacional de Ação].[Nome de Unidade Organizacional de Ação].&amp;[336]" c="Acesso a Serviços Financeiros" nd="1"/>
              <i n="[Unidade Organizacional de Ação].[Unidade Organizacional de Ação].[Nome de Unidade Organizacional de Ação].&amp;[1280]" c="Acesso a Serviços Financeiros" nd="1"/>
              <i n="[Unidade Organizacional de Ação].[Unidade Organizacional de Ação].[Nome de Unidade Organizacional de Ação].&amp;[372]" c="ADMINISTRAÇÃO" nd="1"/>
              <i n="[Unidade Organizacional de Ação].[Unidade Organizacional de Ação].[Nome de Unidade Organizacional de Ação].&amp;[1016]" c="ADMINISTRAÇÃO" nd="1"/>
              <i n="[Unidade Organizacional de Ação].[Unidade Organizacional de Ação].[Nome de Unidade Organizacional de Ação].&amp;[1441]" c="ADMINISTRAÇÃO" nd="1"/>
              <i n="[Unidade Organizacional de Ação].[Unidade Organizacional de Ação].[Nome de Unidade Organizacional de Ação].&amp;[1115]" c="ADMINISTRAÇÃO - SECRETARIA EXECUTIVA" nd="1"/>
              <i n="[Unidade Organizacional de Ação].[Unidade Organizacional de Ação].[Nome de Unidade Organizacional de Ação].&amp;[567]" c="Administração e Finanças" nd="1"/>
              <i n="[Unidade Organizacional de Ação].[Unidade Organizacional de Ação].[Nome de Unidade Organizacional de Ação].&amp;[1017]" c="ADMINISTRAÇÃO E LOGÍSTICA" nd="1"/>
              <i n="[Unidade Organizacional de Ação].[Unidade Organizacional de Ação].[Nome de Unidade Organizacional de Ação].&amp;[1377]" c="Administração e Logística" nd="1"/>
              <i n="[Unidade Organizacional de Ação].[Unidade Organizacional de Ação].[Nome de Unidade Organizacional de Ação].&amp;[176]" c="Administração e Suprimentos" nd="1"/>
              <i n="[Unidade Organizacional de Ação].[Unidade Organizacional de Ação].[Nome de Unidade Organizacional de Ação].&amp;[1439]" c="ADMINISTRAÇÃO FINANCEIRA" nd="1"/>
              <i n="[Unidade Organizacional de Ação].[Unidade Organizacional de Ação].[Nome de Unidade Organizacional de Ação].&amp;[552]" c="ADMINISTRATIVA E FINANCEIRA" nd="1"/>
              <i n="[Unidade Organizacional de Ação].[Unidade Organizacional de Ação].[Nome de Unidade Organizacional de Ação].&amp;[349]" c="Agência Alta Floresta" nd="1"/>
              <i n="[Unidade Organizacional de Ação].[Unidade Organizacional de Ação].[Nome de Unidade Organizacional de Ação].&amp;[344]" c="Agência Barra do Garças" nd="1"/>
              <i n="[Unidade Organizacional de Ação].[Unidade Organizacional de Ação].[Nome de Unidade Organizacional de Ação].&amp;[350]" c="Agência Cáceres" nd="1"/>
              <i n="[Unidade Organizacional de Ação].[Unidade Organizacional de Ação].[Nome de Unidade Organizacional de Ação].&amp;[343]" c="Agencia Confresa" nd="1"/>
              <i n="[Unidade Organizacional de Ação].[Unidade Organizacional de Ação].[Nome de Unidade Organizacional de Ação].&amp;[1210]" c="AGÊNCIA DA PALHOÇA" nd="1"/>
              <i n="[Unidade Organizacional de Ação].[Unidade Organizacional de Ação].[Nome de Unidade Organizacional de Ação].&amp;[1211]" c="AGÊNCIA DE ARARANGUÁ" nd="1"/>
              <i n="[Unidade Organizacional de Ação].[Unidade Organizacional de Ação].[Nome de Unidade Organizacional de Ação].&amp;[1192]" c="AGÊNCIA DE BRUSQUE" nd="1"/>
              <i n="[Unidade Organizacional de Ação].[Unidade Organizacional de Ação].[Nome de Unidade Organizacional de Ação].&amp;[1194]" c="AGÊNCIA DE CAÇADOR" nd="1"/>
              <i n="[Unidade Organizacional de Ação].[Unidade Organizacional de Ação].[Nome de Unidade Organizacional de Ação].&amp;[1199]" c="AGÊNCIA DE CANOINHAS" nd="1"/>
              <i n="[Unidade Organizacional de Ação].[Unidade Organizacional de Ação].[Nome de Unidade Organizacional de Ação].&amp;[1207]" c="AGÊNCIA DE CONCÓRDIA" nd="1"/>
              <i n="[Unidade Organizacional de Ação].[Unidade Organizacional de Ação].[Nome de Unidade Organizacional de Ação].&amp;[1206]" c="AGÊNCIA DE CURITIBANOS" nd="1"/>
              <i n="[Unidade Organizacional de Ação].[Unidade Organizacional de Ação].[Nome de Unidade Organizacional de Ação].&amp;[1202]" c="AGÊNCIA DE JARAGUÁ DO SUL" nd="1"/>
              <i n="[Unidade Organizacional de Ação].[Unidade Organizacional de Ação].[Nome de Unidade Organizacional de Ação].&amp;[1208]" c="AGÊNCIA DE PINHALZINHO" nd="1"/>
              <i n="[Unidade Organizacional de Ação].[Unidade Organizacional de Ação].[Nome de Unidade Organizacional de Ação].&amp;[1209]" c="AGÊNCIA DE RIO DO SUL" nd="1"/>
              <i n="[Unidade Organizacional de Ação].[Unidade Organizacional de Ação].[Nome de Unidade Organizacional de Ação].&amp;[1215]" c="AGÊNCIA DE SÃO BENDO DO SUL" nd="1"/>
              <i n="[Unidade Organizacional de Ação].[Unidade Organizacional de Ação].[Nome de Unidade Organizacional de Ação].&amp;[1197]" c="AGÊNCIA DE SÃO JOSÉ" nd="1"/>
              <i n="[Unidade Organizacional de Ação].[Unidade Organizacional de Ação].[Nome de Unidade Organizacional de Ação].&amp;[1214]" c="AGÊNCIA DE SÃO LOURENÇO DO OESTE" nd="1"/>
              <i n="[Unidade Organizacional de Ação].[Unidade Organizacional de Ação].[Nome de Unidade Organizacional de Ação].&amp;[1200]" c="AGÊNCIA DE TIJUCAS" nd="1"/>
              <i n="[Unidade Organizacional de Ação].[Unidade Organizacional de Ação].[Nome de Unidade Organizacional de Ação].&amp;[1193]" c="AGÊNCIA DE TUBARÃO" nd="1"/>
              <i n="[Unidade Organizacional de Ação].[Unidade Organizacional de Ação].[Nome de Unidade Organizacional de Ação].&amp;[1201]" c="AGÊNCIA DE XANXERÊ" nd="1"/>
              <i n="[Unidade Organizacional de Ação].[Unidade Organizacional de Ação].[Nome de Unidade Organizacional de Ação].&amp;[917]" c="Agência Juina" nd="1"/>
              <i n="[Unidade Organizacional de Ação].[Unidade Organizacional de Ação].[Nome de Unidade Organizacional de Ação].&amp;[348]" c="Agencia Lucas do Rio Verde" nd="1"/>
              <i n="[Unidade Organizacional de Ação].[Unidade Organizacional de Ação].[Nome de Unidade Organizacional de Ação].&amp;[251]" c="Agência Regional Araruna" nd="1"/>
              <i n="[Unidade Organizacional de Ação].[Unidade Organizacional de Ação].[Nome de Unidade Organizacional de Ação].&amp;[257]" c="Agência Regional Cajazeiras" nd="1"/>
              <i n="[Unidade Organizacional de Ação].[Unidade Organizacional de Ação].[Nome de Unidade Organizacional de Ação].&amp;[265]" c="Agência Regional Campina Grande" nd="1"/>
              <i n="[Unidade Organizacional de Ação].[Unidade Organizacional de Ação].[Nome de Unidade Organizacional de Ação].&amp;[906]" c="Agência Regional de Açailândia (inativa)" nd="1"/>
              <i n="[Unidade Organizacional de Ação].[Unidade Organizacional de Ação].[Nome de Unidade Organizacional de Ação].&amp;[861]" c="Agência Regional de Bacabal (inativa)" nd="1"/>
              <i n="[Unidade Organizacional de Ação].[Unidade Organizacional de Ação].[Nome de Unidade Organizacional de Ação].&amp;[868]" c="Agência Regional de Balsas (inativa)" nd="1"/>
              <i n="[Unidade Organizacional de Ação].[Unidade Organizacional de Ação].[Nome de Unidade Organizacional de Ação].&amp;[850]" c="Agência Regional de Barreirinhas (inativa)" nd="1"/>
              <i n="[Unidade Organizacional de Ação].[Unidade Organizacional de Ação].[Nome de Unidade Organizacional de Ação].&amp;[910]" c="Agência Regional de Caxias (inativa)" nd="1"/>
              <i n="[Unidade Organizacional de Ação].[Unidade Organizacional de Ação].[Nome de Unidade Organizacional de Ação].&amp;[865]" c="Agência Regional de Chapadinha (inativa)" nd="1"/>
              <i n="[Unidade Organizacional de Ação].[Unidade Organizacional de Ação].[Nome de Unidade Organizacional de Ação].&amp;[900]" c="Agência Regional de Imperatriz (inativa)" nd="1"/>
              <i n="[Unidade Organizacional de Ação].[Unidade Organizacional de Ação].[Nome de Unidade Organizacional de Ação].&amp;[877]" c="Agência Regional de Pinheiro (inativa)" nd="1"/>
              <i n="[Unidade Organizacional de Ação].[Unidade Organizacional de Ação].[Nome de Unidade Organizacional de Ação].&amp;[879]" c="Agência Regional de Santa Inês (inativa)" nd="1"/>
              <i n="[Unidade Organizacional de Ação].[Unidade Organizacional de Ação].[Nome de Unidade Organizacional de Ação].&amp;[866]" c="Agência Regional de São Luís (inativa)" nd="1"/>
              <i n="[Unidade Organizacional de Ação].[Unidade Organizacional de Ação].[Nome de Unidade Organizacional de Ação].&amp;[838]" c="Agencia Regional de Taua" nd="1"/>
              <i n="[Unidade Organizacional de Ação].[Unidade Organizacional de Ação].[Nome de Unidade Organizacional de Ação].&amp;[844]" c="Agencia Regional do Ipu" nd="1"/>
              <i n="[Unidade Organizacional de Ação].[Unidade Organizacional de Ação].[Nome de Unidade Organizacional de Ação].&amp;[255]" c="Agência Regional Guarabira" nd="1"/>
              <i n="[Unidade Organizacional de Ação].[Unidade Organizacional de Ação].[Nome de Unidade Organizacional de Ação].&amp;[250]" c="Agência Regional Itaporanga" nd="1"/>
              <i n="[Unidade Organizacional de Ação].[Unidade Organizacional de Ação].[Nome de Unidade Organizacional de Ação].&amp;[260]" c="Agência Regional João Pessoa" nd="1"/>
              <i n="[Unidade Organizacional de Ação].[Unidade Organizacional de Ação].[Nome de Unidade Organizacional de Ação].&amp;[272]" c="Agência Regional Monteiro" nd="1"/>
              <i n="[Unidade Organizacional de Ação].[Unidade Organizacional de Ação].[Nome de Unidade Organizacional de Ação].&amp;[256]" c="Agência Regional Patos" nd="1"/>
              <i n="[Unidade Organizacional de Ação].[Unidade Organizacional de Ação].[Nome de Unidade Organizacional de Ação].&amp;[249]" c="Agência Regional Pombal" nd="1"/>
              <i n="[Unidade Organizacional de Ação].[Unidade Organizacional de Ação].[Nome de Unidade Organizacional de Ação].&amp;[262]" c="Agência Regional Sousa" nd="1"/>
              <i n="[Unidade Organizacional de Ação].[Unidade Organizacional de Ação].[Nome de Unidade Organizacional de Ação].&amp;[270]" c="Agência Regional Sul" nd="1"/>
              <i n="[Unidade Organizacional de Ação].[Unidade Organizacional de Ação].[Nome de Unidade Organizacional de Ação].&amp;[360]" c="Agência Rondonópolis" nd="1"/>
              <i n="[Unidade Organizacional de Ação].[Unidade Organizacional de Ação].[Nome de Unidade Organizacional de Ação].&amp;[364]" c="Agência Sinop" nd="1"/>
              <i n="[Unidade Organizacional de Ação].[Unidade Organizacional de Ação].[Nome de Unidade Organizacional de Ação].&amp;[342]" c="Agência Tangará da Serra" nd="1"/>
              <i n="[Unidade Organizacional de Ação].[Unidade Organizacional de Ação].[Nome de Unidade Organizacional de Ação].&amp;[919]" c="Agência Várzea Grande" nd="1"/>
              <i n="[Unidade Organizacional de Ação].[Unidade Organizacional de Ação].[Nome de Unidade Organizacional de Ação].&amp;[179]" c="Agronegócios" nd="1"/>
              <i n="[Unidade Organizacional de Ação].[Unidade Organizacional de Ação].[Nome de Unidade Organizacional de Ação].&amp;[328]" c="Agronegócios" nd="1"/>
              <i n="[Unidade Organizacional de Ação].[Unidade Organizacional de Ação].[Nome de Unidade Organizacional de Ação].&amp;[584]" c="Agronegócios" nd="1"/>
              <i n="[Unidade Organizacional de Ação].[Unidade Organizacional de Ação].[Nome de Unidade Organizacional de Ação].&amp;[776]" c="Araripina - Agronegócios" nd="1"/>
              <i n="[Unidade Organizacional de Ação].[Unidade Organizacional de Ação].[Nome de Unidade Organizacional de Ação].&amp;[773]" c="Araripina - Comércio" nd="1"/>
              <i n="[Unidade Organizacional de Ação].[Unidade Organizacional de Ação].[Nome de Unidade Organizacional de Ação].&amp;[726]" c="Araripina - Coordenação" nd="1"/>
              <i n="[Unidade Organizacional de Ação].[Unidade Organizacional de Ação].[Nome de Unidade Organizacional de Ação].&amp;[745]" c="Araripina - Gesso" nd="1"/>
              <i n="[Unidade Organizacional de Ação].[Unidade Organizacional de Ação].[Nome de Unidade Organizacional de Ação].&amp;[737]" c="Araripina - Orientação Empresarial" nd="1"/>
              <i n="[Unidade Organizacional de Ação].[Unidade Organizacional de Ação].[Nome de Unidade Organizacional de Ação].&amp;[542]" c="ARTICULAÇÃO INSTITUCIONAL" nd="1"/>
              <i n="[Unidade Organizacional de Ação].[Unidade Organizacional de Ação].[Nome de Unidade Organizacional de Ação].&amp;[566]" c="ARTICULAÇÃO INSTITUCIONAL" nd="1"/>
              <i n="[Unidade Organizacional de Ação].[Unidade Organizacional de Ação].[Nome de Unidade Organizacional de Ação].&amp;[764]" c="Articulação Regional" nd="1"/>
              <i n="[Unidade Organizacional de Ação].[Unidade Organizacional de Ação].[Nome de Unidade Organizacional de Ação].&amp;[730]" c="Articulação Regional - Competir / Zona da Mata" nd="1"/>
              <i n="[Unidade Organizacional de Ação].[Unidade Organizacional de Ação].[Nome de Unidade Organizacional de Ação].&amp;[952]" c="Assesoria de Comuniocação e Marketing" nd="1"/>
              <i n="[Unidade Organizacional de Ação].[Unidade Organizacional de Ação].[Nome de Unidade Organizacional de Ação].&amp;[1074]" c="Assessoria CDE" nd="1"/>
              <i n="[Unidade Organizacional de Ação].[Unidade Organizacional de Ação].[Nome de Unidade Organizacional de Ação].&amp;[1276]" c="Assessoria CDE" nd="1"/>
              <i n="[Unidade Organizacional de Ação].[Unidade Organizacional de Ação].[Nome de Unidade Organizacional de Ação].&amp;[1084]" c="Assessoria da Diretoria" nd="1"/>
              <i n="[Unidade Organizacional de Ação].[Unidade Organizacional de Ação].[Nome de Unidade Organizacional de Ação].&amp;[1245]" c="Assessoria da Diretoria Executiva" nd="1"/>
              <i n="[Unidade Organizacional de Ação].[Unidade Organizacional de Ação].[Nome de Unidade Organizacional de Ação].&amp;[723]" c="Assessoria da Diretoria Técnica" nd="1"/>
              <i n="[Unidade Organizacional de Ação].[Unidade Organizacional de Ação].[Nome de Unidade Organizacional de Ação].&amp;[1352]" c="ASSESSORIA DE ACESSO A SERVIÇOS FINANCEIROS" nd="1"/>
              <i n="[Unidade Organizacional de Ação].[Unidade Organizacional de Ação].[Nome de Unidade Organizacional de Ação].&amp;[1191]" c="ASSESSORIA DE ADMINISTRAÇÃO, FINANÇAS E POLÍTICAS PÚBLICAS" nd="1"/>
              <i n="[Unidade Organizacional de Ação].[Unidade Organizacional de Ação].[Nome de Unidade Organizacional de Ação].&amp;[1093]" c="Assessoria de Auditoria Interna" nd="1"/>
              <i n="[Unidade Organizacional de Ação].[Unidade Organizacional de Ação].[Nome de Unidade Organizacional de Ação].&amp;[1180]" c="Assessoria de Auditoria Interna Assessoria Jurídica" nd="1"/>
              <i n="[Unidade Organizacional de Ação].[Unidade Organizacional de Ação].[Nome de Unidade Organizacional de Ação].&amp;[706]" c="Assessoria de Comunicação e Marketing" nd="1"/>
              <i n="[Unidade Organizacional de Ação].[Unidade Organizacional de Ação].[Nome de Unidade Organizacional de Ação].&amp;[1358]" c="ASSESSORIA DE COMUNICAÇÃO SOCIAL" nd="1"/>
              <i n="[Unidade Organizacional de Ação].[Unidade Organizacional de Ação].[Nome de Unidade Organizacional de Ação].&amp;[1061]" c="Assessoria de Contratos e Convênios" nd="1"/>
              <i n="[Unidade Organizacional de Ação].[Unidade Organizacional de Ação].[Nome de Unidade Organizacional de Ação].&amp;[46]" c="Assessoria de Controle Interno" nd="1"/>
              <i n="[Unidade Organizacional de Ação].[Unidade Organizacional de Ação].[Nome de Unidade Organizacional de Ação].&amp;[1218]" c="Assessoria de Expansão da Rede" nd="1"/>
              <i n="[Unidade Organizacional de Ação].[Unidade Organizacional de Ação].[Nome de Unidade Organizacional de Ação].&amp;[1219]" c="Assessoria de Gestão da Qualidade" nd="1"/>
              <i n="[Unidade Organizacional de Ação].[Unidade Organizacional de Ação].[Nome de Unidade Organizacional de Ação].&amp;[1375]" c="Assessoria de Gestão Estratégica" nd="1"/>
              <i n="[Unidade Organizacional de Ação].[Unidade Organizacional de Ação].[Nome de Unidade Organizacional de Ação].&amp;[847]" c="Assessoria de Imprensa" nd="1"/>
              <i n="[Unidade Organizacional de Ação].[Unidade Organizacional de Ação].[Nome de Unidade Organizacional de Ação].&amp;[1068]" c="Assessoria de Licitação" nd="1"/>
              <i n="[Unidade Organizacional de Ação].[Unidade Organizacional de Ação].[Nome de Unidade Organizacional de Ação].&amp;[1185]" c="Assessoria de Planejamento e Gestão Estratégica" nd="1"/>
              <i n="[Unidade Organizacional de Ação].[Unidade Organizacional de Ação].[Nome de Unidade Organizacional de Ação].&amp;[985]" c="Assessoria de Políticas Públicas" nd="1"/>
              <i n="[Unidade Organizacional de Ação].[Unidade Organizacional de Ação].[Nome de Unidade Organizacional de Ação].&amp;[1350]" c="ASSESSORIA DE POLÍTICAS PÚBLICAS" nd="1"/>
              <i n="[Unidade Organizacional de Ação].[Unidade Organizacional de Ação].[Nome de Unidade Organizacional de Ação].&amp;[1184]" c="Assessoria de Projetos Especiais" nd="1"/>
              <i n="[Unidade Organizacional de Ação].[Unidade Organizacional de Ação].[Nome de Unidade Organizacional de Ação].&amp;[1205]" c="ASSESSORIA DE PROJETOS ESPECIAIS" nd="1"/>
              <i n="[Unidade Organizacional de Ação].[Unidade Organizacional de Ação].[Nome de Unidade Organizacional de Ação].&amp;[1072]" c="Assessoria de Qualidade de Equipes" nd="1"/>
              <i n="[Unidade Organizacional de Ação].[Unidade Organizacional de Ação].[Nome de Unidade Organizacional de Ação].&amp;[1188]" c="ASSESSORIA DE RECURSOS HUMANOS" nd="1"/>
              <i n="[Unidade Organizacional de Ação].[Unidade Organizacional de Ação].[Nome de Unidade Organizacional de Ação].&amp;[231]" c="Assessoria de Relações Institucionais e Políticas Públicas" nd="1"/>
              <i n="[Unidade Organizacional de Ação].[Unidade Organizacional de Ação].[Nome de Unidade Organizacional de Ação].&amp;[1077]" c="Assessoria de Tecnologia da Informação" nd="1"/>
              <i n="[Unidade Organizacional de Ação].[Unidade Organizacional de Ação].[Nome de Unidade Organizacional de Ação].&amp;[1024]" c="ASSESSORIA DIREX" nd="1"/>
              <i n="[Unidade Organizacional de Ação].[Unidade Organizacional de Ação].[Nome de Unidade Organizacional de Ação].&amp;[1271]" c="Assessoria DIREX" nd="1"/>
              <i n="[Unidade Organizacional de Ação].[Unidade Organizacional de Ação].[Nome de Unidade Organizacional de Ação].&amp;[912]" c="Assessoria DIREX (inativa)" nd="1"/>
              <i n="[Unidade Organizacional de Ação].[Unidade Organizacional de Ação].[Nome de Unidade Organizacional de Ação].&amp;[1204]" c="ASSESSORIA DO CONSELHO DELIBERATIVO ESTADUAL" nd="1"/>
              <i n="[Unidade Organizacional de Ação].[Unidade Organizacional de Ação].[Nome de Unidade Organizacional de Ação].&amp;[1087]" c="Assessoria em Cooperação e Internacionalização" nd="1"/>
              <i n="[Unidade Organizacional de Ação].[Unidade Organizacional de Ação].[Nome de Unidade Organizacional de Ação].&amp;[1035]" c="ASSESSORIA ESPECIAL DA DIRETORIA" nd="1"/>
              <i n="[Unidade Organizacional de Ação].[Unidade Organizacional de Ação].[Nome de Unidade Organizacional de Ação].&amp;[186]" c="Assessoria Geral" nd="1"/>
              <i n="[Unidade Organizacional de Ação].[Unidade Organizacional de Ação].[Nome de Unidade Organizacional de Ação].&amp;[1145]" c="Assessoria Geral" nd="1"/>
              <i n="[Unidade Organizacional de Ação].[Unidade Organizacional de Ação].[Nome de Unidade Organizacional de Ação].&amp;[1295]" c="ASSESSORIA GERAL" nd="1"/>
              <i n="[Unidade Organizacional de Ação].[Unidade Organizacional de Ação].[Nome de Unidade Organizacional de Ação].&amp;[578]" c="Assessoria Jurídica" nd="1"/>
              <i n="[Unidade Organizacional de Ação].[Unidade Organizacional de Ação].[Nome de Unidade Organizacional de Ação].&amp;[693]" c="Assessoria Juridica" nd="1"/>
              <i n="[Unidade Organizacional de Ação].[Unidade Organizacional de Ação].[Nome de Unidade Organizacional de Ação].&amp;[882]" c="Assessoria Jurídica" nd="1"/>
              <i n="[Unidade Organizacional de Ação].[Unidade Organizacional de Ação].[Nome de Unidade Organizacional de Ação].&amp;[1033]" c="ASSESSORIA JURÍDICA" nd="1"/>
              <i n="[Unidade Organizacional de Ação].[Unidade Organizacional de Ação].[Nome de Unidade Organizacional de Ação].&amp;[1080]" c="Assessoria Jurídica" nd="1"/>
              <i n="[Unidade Organizacional de Ação].[Unidade Organizacional de Ação].[Nome de Unidade Organizacional de Ação].&amp;[1442]" c="ASSESSORIA JURÍDICA" nd="1"/>
              <i n="[Unidade Organizacional de Ação].[Unidade Organizacional de Ação].[Nome de Unidade Organizacional de Ação].&amp;[849]" c="Assessoria Técnica" nd="1"/>
              <i n="[Unidade Organizacional de Ação].[Unidade Organizacional de Ação].[Nome de Unidade Organizacional de Ação].&amp;[1073]" c="Assessoria Técnica" nd="1"/>
              <i n="[Unidade Organizacional de Ação].[Unidade Organizacional de Ação].[Nome de Unidade Organizacional de Ação].&amp;[1390]" c="Assessoria Técnica" nd="1"/>
              <i n="[Unidade Organizacional de Ação].[Unidade Organizacional de Ação].[Nome de Unidade Organizacional de Ação].&amp;[743]" c="Assessorias" nd="1"/>
              <i n="[Unidade Organizacional de Ação].[Unidade Organizacional de Ação].[Nome de Unidade Organizacional de Ação].&amp;[839]" c="Assessorias" nd="1"/>
              <i n="[Unidade Organizacional de Ação].[Unidade Organizacional de Ação].[Nome de Unidade Organizacional de Ação].&amp;[554]" c="ATENDIMENTO" nd="1"/>
              <i n="[Unidade Organizacional de Ação].[Unidade Organizacional de Ação].[Nome de Unidade Organizacional de Ação].&amp;[1422]" c="Atendimento" nd="1"/>
              <i n="[Unidade Organizacional de Ação].[Unidade Organizacional de Ação].[Nome de Unidade Organizacional de Ação].&amp;[536]" c="ATENDIMENTO COLETIVO - AGRONEGÓCIOS" nd="1"/>
              <i n="[Unidade Organizacional de Ação].[Unidade Organizacional de Ação].[Nome de Unidade Organizacional de Ação].&amp;[534]" c="ATENDIMENTO COLETIVO - COMÉRCIO E SERVIÇOS" nd="1"/>
              <i n="[Unidade Organizacional de Ação].[Unidade Organizacional de Ação].[Nome de Unidade Organizacional de Ação].&amp;[325]" c="Atendimento Coletivo - Comércio Serviços e Artesanato" nd="1"/>
              <i n="[Unidade Organizacional de Ação].[Unidade Organizacional de Ação].[Nome de Unidade Organizacional de Ação].&amp;[318]" c="Atendimento Coletivo - Indústria" nd="1"/>
              <i n="[Unidade Organizacional de Ação].[Unidade Organizacional de Ação].[Nome de Unidade Organizacional de Ação].&amp;[526]" c="ATENDIMENTO COLETIVO - INDÚSTRIA" nd="1"/>
              <i n="[Unidade Organizacional de Ação].[Unidade Organizacional de Ação].[Nome de Unidade Organizacional de Ação].&amp;[646]" c="Atendimento Coletivo Agronegócios" nd="1"/>
              <i n="[Unidade Organizacional de Ação].[Unidade Organizacional de Ação].[Nome de Unidade Organizacional de Ação].&amp;[637]" c="Atendimento Coletivo Comercio e Serviços" nd="1"/>
              <i n="[Unidade Organizacional de Ação].[Unidade Organizacional de Ação].[Nome de Unidade Organizacional de Ação].&amp;[642]" c="Atendimento Coletivo Desenvolvimento Territorial" nd="1"/>
              <i n="[Unidade Organizacional de Ação].[Unidade Organizacional de Ação].[Nome de Unidade Organizacional de Ação].&amp;[639]" c="Atendimento Coletivo Indústria" nd="1"/>
              <i n="[Unidade Organizacional de Ação].[Unidade Organizacional de Ação].[Nome de Unidade Organizacional de Ação].&amp;[573]" c="Atendimento Empresarial" nd="1"/>
              <i n="[Unidade Organizacional de Ação].[Unidade Organizacional de Ação].[Nome de Unidade Organizacional de Ação].&amp;[407]" c="ATENDIMENTO INDIVIDUAL" nd="1"/>
              <i n="[Unidade Organizacional de Ação].[Unidade Organizacional de Ação].[Nome de Unidade Organizacional de Ação].&amp;[544]" c="ATENDIMENTO INDIVIDUAL" nd="1"/>
              <i n="[Unidade Organizacional de Ação].[Unidade Organizacional de Ação].[Nome de Unidade Organizacional de Ação].&amp;[341]" c="Atendimento Individual ao Empreendedor" nd="1"/>
              <i n="[Unidade Organizacional de Ação].[Unidade Organizacional de Ação].[Nome de Unidade Organizacional de Ação].&amp;[641]" c="Atendimento Individual e Mercado" nd="1"/>
              <i n="[Unidade Organizacional de Ação].[Unidade Organizacional de Ação].[Nome de Unidade Organizacional de Ação].&amp;[1330]" c="ATENDIMENTO REMOTO" nd="1"/>
              <i n="[Unidade Organizacional de Ação].[Unidade Organizacional de Ação].[Nome de Unidade Organizacional de Ação].&amp;[377]" c="ATENDIMENTO SETORIAL" nd="1"/>
              <i n="[Unidade Organizacional de Ação].[Unidade Organizacional de Ação].[Nome de Unidade Organizacional de Ação].&amp;[378]" c="AUDITORIA" nd="1"/>
              <i n="[Unidade Organizacional de Ação].[Unidade Organizacional de Ação].[Nome de Unidade Organizacional de Ação].&amp;[574]" c="Auditoria" nd="1"/>
              <i n="[Unidade Organizacional de Ação].[Unidade Organizacional de Ação].[Nome de Unidade Organizacional de Ação].&amp;[852]" c="Auditoria" nd="1"/>
              <i n="[Unidade Organizacional de Ação].[Unidade Organizacional de Ação].[Nome de Unidade Organizacional de Ação].&amp;[1020]" c="AUDITORIA" nd="1"/>
              <i n="[Unidade Organizacional de Ação].[Unidade Organizacional de Ação].[Nome de Unidade Organizacional de Ação].&amp;[560]" c="AUDITORIA E CONTROLE" nd="1"/>
              <i n="[Unidade Organizacional de Ação].[Unidade Organizacional de Ação].[Nome de Unidade Organizacional de Ação].&amp;[1440]" c="AUDITORIA E CONTROLE INTERNO" nd="1"/>
              <i n="[Unidade Organizacional de Ação].[Unidade Organizacional de Ação].[Nome de Unidade Organizacional de Ação].&amp;[171]" c="Auditoria Interna" nd="1"/>
              <i n="[Unidade Organizacional de Ação].[Unidade Organizacional de Ação].[Nome de Unidade Organizacional de Ação].&amp;[459]" c="Auditoria Interna" nd="1"/>
              <i n="[Unidade Organizacional de Ação].[Unidade Organizacional de Ação].[Nome de Unidade Organizacional de Ação].&amp;[1057]" c="Auditoria Interna" nd="1"/>
              <i n="[Unidade Organizacional de Ação].[Unidade Organizacional de Ação].[Nome de Unidade Organizacional de Ação].&amp;[1090]" c="Auditoria Interna" nd="1"/>
              <i n="[Unidade Organizacional de Ação].[Unidade Organizacional de Ação].[Nome de Unidade Organizacional de Ação].&amp;[1155]" c="Auditoria Interna" nd="1"/>
              <i n="[Unidade Organizacional de Ação].[Unidade Organizacional de Ação].[Nome de Unidade Organizacional de Ação].&amp;[1304]" c="Auditoria Interna" nd="1"/>
              <i n="[Unidade Organizacional de Ação].[Unidade Organizacional de Ação].[Nome de Unidade Organizacional de Ação].&amp;[1447]" c="AUDITORIA INTERNA" nd="1"/>
              <i n="[Unidade Organizacional de Ação].[Unidade Organizacional de Ação].[Nome de Unidade Organizacional de Ação].&amp;[543]" c="CAPACITAÇÃO EMPRESARIAL" nd="1"/>
              <i n="[Unidade Organizacional de Ação].[Unidade Organizacional de Ação].[Nome de Unidade Organizacional de Ação].&amp;[568]" c="Capacitação Empresarial" nd="1"/>
              <i n="[Unidade Organizacional de Ação].[Unidade Organizacional de Ação].[Nome de Unidade Organizacional de Ação].&amp;[1149]" c="Captação e Acesso a Serviços Financeiros" nd="1"/>
              <i n="[Unidade Organizacional de Ação].[Unidade Organizacional de Ação].[Nome de Unidade Organizacional de Ação].&amp;[1284]" c="Carteira da Indústria, Comércio e Serviço" nd="1"/>
              <i n="[Unidade Organizacional de Ação].[Unidade Organizacional de Ação].[Nome de Unidade Organizacional de Ação].&amp;[725]" c="Caruaru - Agronegócios" nd="1"/>
              <i n="[Unidade Organizacional de Ação].[Unidade Organizacional de Ação].[Nome de Unidade Organizacional de Ação].&amp;[822]" c="Caruaru - Comércio" nd="1"/>
              <i n="[Unidade Organizacional de Ação].[Unidade Organizacional de Ação].[Nome de Unidade Organizacional de Ação].&amp;[806]" c="Caruaru - Confecção" nd="1"/>
              <i n="[Unidade Organizacional de Ação].[Unidade Organizacional de Ação].[Nome de Unidade Organizacional de Ação].&amp;[739]" c="Caruaru - Coordenação" nd="1"/>
              <i n="[Unidade Organizacional de Ação].[Unidade Organizacional de Ação].[Nome de Unidade Organizacional de Ação].&amp;[837]" c="Caruaru - Móveis" nd="1"/>
              <i n="[Unidade Organizacional de Ação].[Unidade Organizacional de Ação].[Nome de Unidade Organizacional de Ação].&amp;[819]" c="Caruaru - Oficinas" nd="1"/>
              <i n="[Unidade Organizacional de Ação].[Unidade Organizacional de Ação].[Nome de Unidade Organizacional de Ação].&amp;[795]" c="Caruaru - Orientação Empresarial" nd="1"/>
              <i n="[Unidade Organizacional de Ação].[Unidade Organizacional de Ação].[Nome de Unidade Organizacional de Ação].&amp;[818]" c="Caruaru - Panificadoras" nd="1"/>
              <i n="[Unidade Organizacional de Ação].[Unidade Organizacional de Ação].[Nome de Unidade Organizacional de Ação].&amp;[833]" c="Caruaru - Turismo e Artesanato" nd="1"/>
              <i n="[Unidade Organizacional de Ação].[Unidade Organizacional de Ação].[Nome de Unidade Organizacional de Ação].&amp;[1328]" c="CENTRAL DE ATENDIMENTO" nd="1"/>
              <i n="[Unidade Organizacional de Ação].[Unidade Organizacional de Ação].[Nome de Unidade Organizacional de Ação].&amp;[1349]" c="CENTRAL DE RELACIONAMENTO" nd="1"/>
              <i n="[Unidade Organizacional de Ação].[Unidade Organizacional de Ação].[Nome de Unidade Organizacional de Ação].&amp;[1099]" c="CENTRAL DE SUPRIMENTOS - SECRETARIA EXECUTIVA" nd="1"/>
              <i n="[Unidade Organizacional de Ação].[Unidade Organizacional de Ação].[Nome de Unidade Organizacional de Ação].&amp;[905]" c="Centro de Convenções Pedro Neiva de Santana (inativa)" nd="1"/>
              <i n="[Unidade Organizacional de Ação].[Unidade Organizacional de Ação].[Nome de Unidade Organizacional de Ação].&amp;[357]" c="Centro de Eventos do Pantanal" nd="1"/>
              <i n="[Unidade Organizacional de Ação].[Unidade Organizacional de Ação].[Nome de Unidade Organizacional de Ação].&amp;[406]" c="COMERCIAL" nd="1"/>
              <i n="[Unidade Organizacional de Ação].[Unidade Organizacional de Ação].[Nome de Unidade Organizacional de Ação].&amp;[1241]" c="Comércio e Serviço" nd="1"/>
              <i n="[Unidade Organizacional de Ação].[Unidade Organizacional de Ação].[Nome de Unidade Organizacional de Ação].&amp;[583]" c="Comércio e Serviços" nd="1"/>
              <i n="[Unidade Organizacional de Ação].[Unidade Organizacional de Ação].[Nome de Unidade Organizacional de Ação].&amp;[1432]" c="Comércio e Serviços" nd="1"/>
              <i n="[Unidade Organizacional de Ação].[Unidade Organizacional de Ação].[Nome de Unidade Organizacional de Ação].&amp;[894]" c="Comissão Central de Licitação" nd="1"/>
              <i n="[Unidade Organizacional de Ação].[Unidade Organizacional de Ação].[Nome de Unidade Organizacional de Ação].&amp;[688]" c="Comissão Permanente de Licitação" nd="1"/>
              <i n="[Unidade Organizacional de Ação].[Unidade Organizacional de Ação].[Nome de Unidade Organizacional de Ação].&amp;[1178]" c="Comissão Permanente de Licitação / Assessoria Jurídica" nd="1"/>
              <i n="[Unidade Organizacional de Ação].[Unidade Organizacional de Ação].[Nome de Unidade Organizacional de Ação].&amp;[188]" c="Comunicação" nd="1"/>
              <i n="[Unidade Organizacional de Ação].[Unidade Organizacional de Ação].[Nome de Unidade Organizacional de Ação].&amp;[1097]" c="COMUNICAÇÃO" nd="1"/>
              <i n="[Unidade Organizacional de Ação].[Unidade Organizacional de Ação].[Nome de Unidade Organizacional de Ação].&amp;[1430]" c="Comunicação Integrada" nd="1"/>
              <i n="[Unidade Organizacional de Ação].[Unidade Organizacional de Ação].[Nome de Unidade Organizacional de Ação].&amp;[557]" c="CONHECIMENTO E COMPETITIVIDADE" nd="1"/>
              <i n="[Unidade Organizacional de Ação].[Unidade Organizacional de Ação].[Nome de Unidade Organizacional de Ação].&amp;[645]" c="Conhecimento e Tecnologia" nd="1"/>
              <i n="[Unidade Organizacional de Ação].[Unidade Organizacional de Ação].[Nome de Unidade Organizacional de Ação].&amp;[138]" c="Conselho Deliberativo Estadual" nd="1"/>
              <i n="[Unidade Organizacional de Ação].[Unidade Organizacional de Ação].[Nome de Unidade Organizacional de Ação].&amp;[155]" c="Conselho Deliberativo Estadual" nd="1"/>
              <i n="[Unidade Organizacional de Ação].[Unidade Organizacional de Ação].[Nome de Unidade Organizacional de Ação].&amp;[267]" c="Conselho Deliberativo Estadual" nd="1"/>
              <i n="[Unidade Organizacional de Ação].[Unidade Organizacional de Ação].[Nome de Unidade Organizacional de Ação].&amp;[282]" c="Conselho Deliberativo Estadual" nd="1"/>
              <i n="[Unidade Organizacional de Ação].[Unidade Organizacional de Ação].[Nome de Unidade Organizacional de Ação].&amp;[314]" c="Conselho Deliberativo Estadual" nd="1"/>
              <i n="[Unidade Organizacional de Ação].[Unidade Organizacional de Ação].[Nome de Unidade Organizacional de Ação].&amp;[692]" c="Conselho Deliberativo Estadual" nd="1"/>
              <i n="[Unidade Organizacional de Ação].[Unidade Organizacional de Ação].[Nome de Unidade Organizacional de Ação].&amp;[703]" c="Conselho Deliberativo Estadual" nd="1"/>
              <i n="[Unidade Organizacional de Ação].[Unidade Organizacional de Ação].[Nome de Unidade Organizacional de Ação].&amp;[939]" c="Conselho Deliberativo Estadual" nd="1"/>
              <i n="[Unidade Organizacional de Ação].[Unidade Organizacional de Ação].[Nome de Unidade Organizacional de Ação].&amp;[1034]" c="CONSELHO DELIBERATIVO ESTADUAL" nd="1"/>
              <i n="[Unidade Organizacional de Ação].[Unidade Organizacional de Ação].[Nome de Unidade Organizacional de Ação].&amp;[1054]" c="Conselho Deliberativo Estadual" nd="1"/>
              <i n="[Unidade Organizacional de Ação].[Unidade Organizacional de Ação].[Nome de Unidade Organizacional de Ação].&amp;[1083]" c="Conselho Deliberativo Estadual" nd="1"/>
              <i n="[Unidade Organizacional de Ação].[Unidade Organizacional de Ação].[Nome de Unidade Organizacional de Ação].&amp;[1134]" c="Conselho Deliberativo Estadual" nd="1"/>
              <i n="[Unidade Organizacional de Ação].[Unidade Organizacional de Ação].[Nome de Unidade Organizacional de Ação].&amp;[1138]" c="Conselho Deliberativo Estadual" nd="1"/>
              <i n="[Unidade Organizacional de Ação].[Unidade Organizacional de Ação].[Nome de Unidade Organizacional de Ação].&amp;[1165]" c="Conselho Deliberativo Estadual" nd="1"/>
              <i n="[Unidade Organizacional de Ação].[Unidade Organizacional de Ação].[Nome de Unidade Organizacional de Ação].&amp;[1203]" c="CONSELHO DELIBERATIVO ESTADUAL" nd="1"/>
              <i n="[Unidade Organizacional de Ação].[Unidade Organizacional de Ação].[Nome de Unidade Organizacional de Ação].&amp;[1240]" c="Conselho Deliberativo Estadual" nd="1"/>
              <i n="[Unidade Organizacional de Ação].[Unidade Organizacional de Ação].[Nome de Unidade Organizacional de Ação].&amp;[1262]" c="Conselho Deliberativo Estadual" nd="1"/>
              <i n="[Unidade Organizacional de Ação].[Unidade Organizacional de Ação].[Nome de Unidade Organizacional de Ação].&amp;[1287]" c="CONSELHO DELIBERATIVO ESTADUAL" nd="1"/>
              <i n="[Unidade Organizacional de Ação].[Unidade Organizacional de Ação].[Nome de Unidade Organizacional de Ação].&amp;[1427]" c="Conselho Deliberativo Estadual" nd="1"/>
              <i n="[Unidade Organizacional de Ação].[Unidade Organizacional de Ação].[Nome de Unidade Organizacional de Ação].&amp;[1444]" c="Conselho Deliberativo Estadual" nd="1"/>
              <i n="[Unidade Organizacional de Ação].[Unidade Organizacional de Ação].[Nome de Unidade Organizacional de Ação].&amp;[1050]" c="Conselho Fiscal" nd="1"/>
              <i n="[Unidade Organizacional de Ação].[Unidade Organizacional de Ação].[Nome de Unidade Organizacional de Ação].&amp;[1164]" c="Conselho Fiscal" nd="1"/>
              <i n="[Unidade Organizacional de Ação].[Unidade Organizacional de Ação].[Nome de Unidade Organizacional de Ação].&amp;[1196]" c="CONSELHO FISCAL" nd="1"/>
              <i n="[Unidade Organizacional de Ação].[Unidade Organizacional de Ação].[Nome de Unidade Organizacional de Ação].&amp;[807]" c="Consultoria Jurídica" nd="1"/>
              <i n="[Unidade Organizacional de Ação].[Unidade Organizacional de Ação].[Nome de Unidade Organizacional de Ação].&amp;[1023]" c="CONTABILIDADE" nd="1"/>
              <i n="[Unidade Organizacional de Ação].[Unidade Organizacional de Ação].[Nome de Unidade Organizacional de Ação].&amp;[389]" c="CONTROLADORIA" nd="1"/>
              <i n="[Unidade Organizacional de Ação].[Unidade Organizacional de Ação].[Nome de Unidade Organizacional de Ação].&amp;[907]" c="Controladoria" nd="1"/>
              <i n="[Unidade Organizacional de Ação].[Unidade Organizacional de Ação].[Nome de Unidade Organizacional de Ação].&amp;[194]" c="Controladoria e Finanças" nd="1"/>
              <i n="[Unidade Organizacional de Ação].[Unidade Organizacional de Ação].[Nome de Unidade Organizacional de Ação].&amp;[698]" c="Controle Interno" nd="1"/>
              <i n="[Unidade Organizacional de Ação].[Unidade Organizacional de Ação].[Nome de Unidade Organizacional de Ação].&amp;[1222]" c="Controle Interno" nd="1"/>
              <i n="[Unidade Organizacional de Ação].[Unidade Organizacional de Ação].[Nome de Unidade Organizacional de Ação].&amp;[137]" c="Coordenação de Administração" nd="1"/>
              <i n="[Unidade Organizacional de Ação].[Unidade Organizacional de Ação].[Nome de Unidade Organizacional de Ação].&amp;[124]" c="Coordenação de Agronegócios" nd="1"/>
              <i n="[Unidade Organizacional de Ação].[Unidade Organizacional de Ação].[Nome de Unidade Organizacional de Ação].&amp;[116]" c="Coordenação de Comércio e Serviços" nd="1"/>
              <i n="[Unidade Organizacional de Ação].[Unidade Organizacional de Ação].[Nome de Unidade Organizacional de Ação].&amp;[715]" c="Coordenação de Gestão de Credenciados" nd="1"/>
              <i n="[Unidade Organizacional de Ação].[Unidade Organizacional de Ação].[Nome de Unidade Organizacional de Ação].&amp;[127]" c="Coordenação de Indústria" nd="1"/>
              <i n="[Unidade Organizacional de Ação].[Unidade Organizacional de Ação].[Nome de Unidade Organizacional de Ação].&amp;[1373]" c="Coordenação de Indústria, Comércio, Serviços e Turismo" nd="1"/>
              <i n="[Unidade Organizacional de Ação].[Unidade Organizacional de Ação].[Nome de Unidade Organizacional de Ação].&amp;[132]" c="Coordenação de Turismo e Economia Criativa" nd="1"/>
              <i n="[Unidade Organizacional de Ação].[Unidade Organizacional de Ação].[Nome de Unidade Organizacional de Ação].&amp;[1183]" c="Coordenadoria de Acompanhamento de Projetos" nd="1"/>
              <i n="[Unidade Organizacional de Ação].[Unidade Organizacional de Ação].[Nome de Unidade Organizacional de Ação].&amp;[1182]" c="Coordenadoria de Administração" nd="1"/>
              <i n="[Unidade Organizacional de Ação].[Unidade Organizacional de Ação].[Nome de Unidade Organizacional de Ação].&amp;[1176]" c="Coordenadoria de Apoio Técnico à Projetos e Clientes" nd="1"/>
              <i n="[Unidade Organizacional de Ação].[Unidade Organizacional de Ação].[Nome de Unidade Organizacional de Ação].&amp;[1179]" c="Coordenadoria de Finanças" nd="1"/>
              <i n="[Unidade Organizacional de Ação].[Unidade Organizacional de Ação].[Nome de Unidade Organizacional de Ação].&amp;[1186]" c="Coordenadoria de Projetos de Atendimento" nd="1"/>
              <i n="[Unidade Organizacional de Ação].[Unidade Organizacional de Ação].[Nome de Unidade Organizacional de Ação].&amp;[1187]" c="Coordenadoria de Projetos Urbanos" nd="1"/>
              <i n="[Unidade Organizacional de Ação].[Unidade Organizacional de Ação].[Nome de Unidade Organizacional de Ação].&amp;[1181]" c="Coordenadoria de Qualidade de Equipes" nd="1"/>
              <i n="[Unidade Organizacional de Ação].[Unidade Organizacional de Ação].[Nome de Unidade Organizacional de Ação].&amp;[96]" c="COORDENADORIA REGIONAL EXTREMO OESTE" nd="1"/>
              <i n="[Unidade Organizacional de Ação].[Unidade Organizacional de Ação].[Nome de Unidade Organizacional de Ação].&amp;[111]" c="COORDENADORIA REGIONAL FOZ DO ITAJAÍ" nd="1"/>
              <i n="[Unidade Organizacional de Ação].[Unidade Organizacional de Ação].[Nome de Unidade Organizacional de Ação].&amp;[104]" c="COORDENADORIA REGIONAL GRANDE FLORIANÓPOLIS" nd="1"/>
              <i n="[Unidade Organizacional de Ação].[Unidade Organizacional de Ação].[Nome de Unidade Organizacional de Ação].&amp;[1189]" c="Coordenadoria Regional Grande Florianópolis" nd="1"/>
              <i n="[Unidade Organizacional de Ação].[Unidade Organizacional de Ação].[Nome de Unidade Organizacional de Ação].&amp;[107]" c="COORDENADORIA REGIONAL MEIO OESTE" nd="1"/>
              <i n="[Unidade Organizacional de Ação].[Unidade Organizacional de Ação].[Nome de Unidade Organizacional de Ação].&amp;[103]" c="COORDENADORIA REGIONAL NORTE" nd="1"/>
              <i n="[Unidade Organizacional de Ação].[Unidade Organizacional de Ação].[Nome de Unidade Organizacional de Ação].&amp;[1212]" c="Coordenadoria Regional Norte" nd="1"/>
              <i n="[Unidade Organizacional de Ação].[Unidade Organizacional de Ação].[Nome de Unidade Organizacional de Ação].&amp;[100]" c="COORDENADORIA REGIONAL OESTE" nd="1"/>
              <i n="[Unidade Organizacional de Ação].[Unidade Organizacional de Ação].[Nome de Unidade Organizacional de Ação].&amp;[108]" c="COORDENADORIA REGIONAL SERRA CATARINENSE" nd="1"/>
              <i n="[Unidade Organizacional de Ação].[Unidade Organizacional de Ação].[Nome de Unidade Organizacional de Ação].&amp;[98]" c="COORDENADORIA REGIONAL SUL" nd="1"/>
              <i n="[Unidade Organizacional de Ação].[Unidade Organizacional de Ação].[Nome de Unidade Organizacional de Ação].&amp;[1190]" c="Coordenadoria Regional Sul" nd="1"/>
              <i n="[Unidade Organizacional de Ação].[Unidade Organizacional de Ação].[Nome de Unidade Organizacional de Ação].&amp;[110]" c="COORDENADORIA REGIONAL VALE DO ITAJAÍ" nd="1"/>
              <i n="[Unidade Organizacional de Ação].[Unidade Organizacional de Ação].[Nome de Unidade Organizacional de Ação].&amp;[181]" c="Credenciados" nd="1"/>
              <i n="[Unidade Organizacional de Ação].[Unidade Organizacional de Ação].[Nome de Unidade Organizacional de Ação].&amp;[1108]" c="CULTURA E EDUCAÇÃO EMPREENDEDORA" nd="1"/>
              <i n="[Unidade Organizacional de Ação].[Unidade Organizacional de Ação].[Nome de Unidade Organizacional de Ação].&amp;[385]" c="CULTURA EMPREENDEDORA" nd="1"/>
              <i n="[Unidade Organizacional de Ação].[Unidade Organizacional de Ação].[Nome de Unidade Organizacional de Ação].&amp;[1118]" c="DESENVOLVIMENTO COMERCIAL E DE SERVIÇOS / TURISMO" nd="1"/>
              <i n="[Unidade Organizacional de Ação].[Unidade Organizacional de Ação].[Nome de Unidade Organizacional de Ação].&amp;[1124]" c="DESENVOLVIMENTO DA ECONOMIA CRIATIVA" nd="1"/>
              <i n="[Unidade Organizacional de Ação].[Unidade Organizacional de Ação].[Nome de Unidade Organizacional de Ação].&amp;[1102]" c="DESENVOLVIMENTO DE PROJETOS ESPECIAIS" nd="1"/>
              <i n="[Unidade Organizacional de Ação].[Unidade Organizacional de Ação].[Nome de Unidade Organizacional de Ação].&amp;[1130]" c="DESENVOLVIMENTO DO AGRONEGÓCIO" nd="1"/>
              <i n="[Unidade Organizacional de Ação].[Unidade Organizacional de Ação].[Nome de Unidade Organizacional de Ação].&amp;[1112]" c="DESENVOLVIMENTO DO TURISMO" nd="1"/>
              <i n="[Unidade Organizacional de Ação].[Unidade Organizacional de Ação].[Nome de Unidade Organizacional de Ação].&amp;[403]" c="DESENVOLVIMENTO E INOVAÇÃO" nd="1"/>
              <i n="[Unidade Organizacional de Ação].[Unidade Organizacional de Ação].[Nome de Unidade Organizacional de Ação].&amp;[1101]" c="DESENVOLVIMENTO INDUSTRIAL" nd="1"/>
              <i n="[Unidade Organizacional de Ação].[Unidade Organizacional de Ação].[Nome de Unidade Organizacional de Ação].&amp;[335]" c="Desenvolvimento Territorial" nd="1"/>
              <i n="[Unidade Organizacional de Ação].[Unidade Organizacional de Ação].[Nome de Unidade Organizacional de Ação].&amp;[535]" c="DESENVOLVIMENTO TERRITORIAL" nd="1"/>
              <i n="[Unidade Organizacional de Ação].[Unidade Organizacional de Ação].[Nome de Unidade Organizacional de Ação].&amp;[580]" c="Desenvolvimento Territorial" nd="1"/>
              <i n="[Unidade Organizacional de Ação].[Unidade Organizacional de Ação].[Nome de Unidade Organizacional de Ação].&amp;[1113]" c="DESENVOLVIMENTO TERRITORIAL" nd="1"/>
              <i n="[Unidade Organizacional de Ação].[Unidade Organizacional de Ação].[Nome de Unidade Organizacional de Ação].&amp;[1063]" c="Diretor de Administração e Finanças" nd="1"/>
              <i n="[Unidade Organizacional de Ação].[Unidade Organizacional de Ação].[Nome de Unidade Organizacional de Ação].&amp;[1127]" c="DIRETORIA" nd="1"/>
              <i n="[Unidade Organizacional de Ação].[Unidade Organizacional de Ação].[Nome de Unidade Organizacional de Ação].&amp;[1132]" c="Diretoria" nd="1"/>
              <i n="[Unidade Organizacional de Ação].[Unidade Organizacional de Ação].[Nome de Unidade Organizacional de Ação].&amp;[713]" c="Diretoria Administrativa e Financeira" nd="1"/>
              <i n="[Unidade Organizacional de Ação].[Unidade Organizacional de Ação].[Nome de Unidade Organizacional de Ação].&amp;[1256]" c="DIRETORIA ADMINISTRATIVA E FINANCEIRA" nd="1"/>
              <i n="[Unidade Organizacional de Ação].[Unidade Organizacional de Ação].[Nome de Unidade Organizacional de Ação].&amp;[980]" c="Diretoria Administrativa Financeira" nd="1"/>
              <i n="[Unidade Organizacional de Ação].[Unidade Organizacional de Ação].[Nome de Unidade Organizacional de Ação].&amp;[1268]" c="Diretoria Administrativa Financeira" nd="1"/>
              <i n="[Unidade Organizacional de Ação].[Unidade Organizacional de Ação].[Nome de Unidade Organizacional de Ação].&amp;[538]" c="DIRETORIA ADMINISTRATIVA-FINANCEIRA" nd="1"/>
              <i n="[Unidade Organizacional de Ação].[Unidade Organizacional de Ação].[Nome de Unidade Organizacional de Ação].&amp;[1026]" c="DIRETORIA ADMINISTRATIVA-FINANCEIRA" nd="1"/>
              <i n="[Unidade Organizacional de Ação].[Unidade Organizacional de Ação].[Nome de Unidade Organizacional de Ação].&amp;[697]" c="Diretoria Administrativo-Financeira" nd="1"/>
              <i n="[Unidade Organizacional de Ação].[Unidade Organizacional de Ação].[Nome de Unidade Organizacional de Ação].&amp;[1392]" c="Diretoria Administrativo-Financeira" nd="1"/>
              <i n="[Unidade Organizacional de Ação].[Unidade Organizacional de Ação].[Nome de Unidade Organizacional de Ação].&amp;[721]" c="Diretoria da Superintendência" nd="1"/>
              <i n="[Unidade Organizacional de Ação].[Unidade Organizacional de Ação].[Nome de Unidade Organizacional de Ação].&amp;[1275]" c="Diretoria da Superintendência" nd="1"/>
              <i n="[Unidade Organizacional de Ação].[Unidade Organizacional de Ação].[Nome de Unidade Organizacional de Ação].&amp;[76]" c="Diretoria de Administração e Finanças" nd="1"/>
              <i n="[Unidade Organizacional de Ação].[Unidade Organizacional de Ação].[Nome de Unidade Organizacional de Ação].&amp;[1213]" c="DIRETORIA DE ADMINISTRAÇÃO E FINANÇAS" nd="1"/>
              <i n="[Unidade Organizacional de Ação].[Unidade Organizacional de Ação].[Nome de Unidade Organizacional de Ação].&amp;[1236]" c="Diretoria de Administração e Finanças" nd="1"/>
              <i n="[Unidade Organizacional de Ação].[Unidade Organizacional de Ação].[Nome de Unidade Organizacional de Ação].&amp;[1340]" c="DIRETORIA DE ADMINISTRAÇÃO E FINANÇAS" nd="1"/>
              <i n="[Unidade Organizacional de Ação].[Unidade Organizacional de Ação].[Nome de Unidade Organizacional de Ação].&amp;[1168]" c="Diretoria de Administração e Finanças - DAF" nd="1"/>
              <i n="[Unidade Organizacional de Ação].[Unidade Organizacional de Ação].[Nome de Unidade Organizacional de Ação].&amp;[711]" c="Diretoria de Atendimento" nd="1"/>
              <i n="[Unidade Organizacional de Ação].[Unidade Organizacional de Ação].[Nome de Unidade Organizacional de Ação].&amp;[1171]" c="Diretoria de Atendimento" nd="1"/>
              <i n="[Unidade Organizacional de Ação].[Unidade Organizacional de Ação].[Nome de Unidade Organizacional de Ação].&amp;[1121]" c="DIRETORIA DE DESENVOLVIMENTO - PROJETOS/PROGRAMAS" nd="1"/>
              <i n="[Unidade Organizacional de Ação].[Unidade Organizacional de Ação].[Nome de Unidade Organizacional de Ação].&amp;[1428]" c="Diretoria de Operações" nd="1"/>
              <i n="[Unidade Organizacional de Ação].[Unidade Organizacional de Ação].[Nome de Unidade Organizacional de Ação].&amp;[1106]" c="DIRETORIA DE PRODUTOS/ATENDIMENTO - PROJETOS/PROGRAMAS" nd="1"/>
              <i n="[Unidade Organizacional de Ação].[Unidade Organizacional de Ação].[Nome de Unidade Organizacional de Ação].&amp;[1060]" c="Diretoria de Superintendência" nd="1"/>
              <i n="[Unidade Organizacional de Ação].[Unidade Organizacional de Ação].[Nome de Unidade Organizacional de Ação].&amp;[145]" c="Diretoria Executiva" nd="1"/>
              <i n="[Unidade Organizacional de Ação].[Unidade Organizacional de Ação].[Nome de Unidade Organizacional de Ação].&amp;[312]" c="Diretoria Executiva" nd="1"/>
              <i n="[Unidade Organizacional de Ação].[Unidade Organizacional de Ação].[Nome de Unidade Organizacional de Ação].&amp;[571]" c="Diretoria Executiva" nd="1"/>
              <i n="[Unidade Organizacional de Ação].[Unidade Organizacional de Ação].[Nome de Unidade Organizacional de Ação].&amp;[596]" c="Diretoria Executiva" nd="1"/>
              <i n="[Unidade Organizacional de Ação].[Unidade Organizacional de Ação].[Nome de Unidade Organizacional de Ação].&amp;[623]" c="Diretoria Executiva" nd="1"/>
              <i n="[Unidade Organizacional de Ação].[Unidade Organizacional de Ação].[Nome de Unidade Organizacional de Ação].&amp;[687]" c="Diretoria Executiva" nd="1"/>
              <i n="[Unidade Organizacional de Ação].[Unidade Organizacional de Ação].[Nome de Unidade Organizacional de Ação].&amp;[708]" c="Diretoria Executiva" nd="1"/>
              <i n="[Unidade Organizacional de Ação].[Unidade Organizacional de Ação].[Nome de Unidade Organizacional de Ação].&amp;[720]" c="Diretoria Executiva" nd="1"/>
              <i n="[Unidade Organizacional de Ação].[Unidade Organizacional de Ação].[Nome de Unidade Organizacional de Ação].&amp;[848]" c="Diretoria Executiva" nd="1"/>
              <i n="[Unidade Organizacional de Ação].[Unidade Organizacional de Ação].[Nome de Unidade Organizacional de Ação].&amp;[1021]" c="DIRETORIA EXECUTIVA" nd="1"/>
              <i n="[Unidade Organizacional de Ação].[Unidade Organizacional de Ação].[Nome de Unidade Organizacional de Ação].&amp;[1081]" c="Diretoria Executiva" nd="1"/>
              <i n="[Unidade Organizacional de Ação].[Unidade Organizacional de Ação].[Nome de Unidade Organizacional de Ação].&amp;[1139]" c="Diretoria Executiva" nd="1"/>
              <i n="[Unidade Organizacional de Ação].[Unidade Organizacional de Ação].[Nome de Unidade Organizacional de Ação].&amp;[1170]" c="Diretoria Executiva" nd="1"/>
              <i n="[Unidade Organizacional de Ação].[Unidade Organizacional de Ação].[Nome de Unidade Organizacional de Ação].&amp;[1229]" c="DIRETORIA EXECUTIVA" nd="1"/>
              <i n="[Unidade Organizacional de Ação].[Unidade Organizacional de Ação].[Nome de Unidade Organizacional de Ação].&amp;[1251]" c="Diretoria Executiva" nd="1"/>
              <i n="[Unidade Organizacional de Ação].[Unidade Organizacional de Ação].[Nome de Unidade Organizacional de Ação].&amp;[1288]" c="DIRETORIA EXECUTIVA" nd="1"/>
              <i n="[Unidade Organizacional de Ação].[Unidade Organizacional de Ação].[Nome de Unidade Organizacional de Ação].&amp;[1325]" c="Diretoria Executiva" nd="1"/>
              <i n="[Unidade Organizacional de Ação].[Unidade Organizacional de Ação].[Nome de Unidade Organizacional de Ação].&amp;[945]" c="Diretoria Executiva Sebrae/PA" nd="1"/>
              <i n="[Unidade Organizacional de Ação].[Unidade Organizacional de Ação].[Nome de Unidade Organizacional de Ação].&amp;[1105]" c="DIRETORIA SUPERINTENDÊNCIA - PROJETOS/PROGRAMAS" nd="1"/>
              <i n="[Unidade Organizacional de Ação].[Unidade Organizacional de Ação].[Nome de Unidade Organizacional de Ação].&amp;[366]" c="DIRETORIA TÉCNICA" nd="1"/>
              <i n="[Unidade Organizacional de Ação].[Unidade Organizacional de Ação].[Nome de Unidade Organizacional de Ação].&amp;[665]" c="DIRETORIA TÉCNICA" nd="1"/>
              <i n="[Unidade Organizacional de Ação].[Unidade Organizacional de Ação].[Nome de Unidade Organizacional de Ação].&amp;[696]" c="Diretoria Tecnica" nd="1"/>
              <i n="[Unidade Organizacional de Ação].[Unidade Organizacional de Ação].[Nome de Unidade Organizacional de Ação].&amp;[717]" c="Diretoria Técnica" nd="1"/>
              <i n="[Unidade Organizacional de Ação].[Unidade Organizacional de Ação].[Nome de Unidade Organizacional de Ação].&amp;[979]" c="Diretoria Técnica" nd="1"/>
              <i n="[Unidade Organizacional de Ação].[Unidade Organizacional de Ação].[Nome de Unidade Organizacional de Ação].&amp;[1022]" c="DIRETORIA TÉCNICA" nd="1"/>
              <i n="[Unidade Organizacional de Ação].[Unidade Organizacional de Ação].[Nome de Unidade Organizacional de Ação].&amp;[1055]" c="Diretoria Técnica" nd="1"/>
              <i n="[Unidade Organizacional de Ação].[Unidade Organizacional de Ação].[Nome de Unidade Organizacional de Ação].&amp;[1158]" c="Diretoria Técnica" nd="1"/>
              <i n="[Unidade Organizacional de Ação].[Unidade Organizacional de Ação].[Nome de Unidade Organizacional de Ação].&amp;[1198]" c="DIRETORIA TÉCNICA" nd="1"/>
              <i n="[Unidade Organizacional de Ação].[Unidade Organizacional de Ação].[Nome de Unidade Organizacional de Ação].&amp;[1254]" c="Diretoria Técnica" nd="1"/>
              <i n="[Unidade Organizacional de Ação].[Unidade Organizacional de Ação].[Nome de Unidade Organizacional de Ação].&amp;[1259]" c="DIRETORIA TÉCNICA" nd="1"/>
              <i n="[Unidade Organizacional de Ação].[Unidade Organizacional de Ação].[Nome de Unidade Organizacional de Ação].&amp;[1266]" c="Diretoria Técnica" nd="1"/>
              <i n="[Unidade Organizacional de Ação].[Unidade Organizacional de Ação].[Nome de Unidade Organizacional de Ação].&amp;[1314]" c="Diretoria Técnica" nd="1"/>
              <i n="[Unidade Organizacional de Ação].[Unidade Organizacional de Ação].[Nome de Unidade Organizacional de Ação].&amp;[1400]" c="Diretoria Técnica" nd="1"/>
              <i n="[Unidade Organizacional de Ação].[Unidade Organizacional de Ação].[Nome de Unidade Organizacional de Ação].&amp;[1153]" c="Diretoria Técnica - DTC" nd="1"/>
              <i n="[Unidade Organizacional de Ação].[Unidade Organizacional de Ação].[Nome de Unidade Organizacional de Ação].&amp;[1038]" c="DIRETORIAS" nd="1"/>
              <i n="[Unidade Organizacional de Ação].[Unidade Organizacional de Ação].[Nome de Unidade Organizacional de Ação].&amp;[1431]" c="Educação e Empreendedorismo" nd="1"/>
              <i n="[Unidade Organizacional de Ação].[Unidade Organizacional de Ação].[Nome de Unidade Organizacional de Ação].&amp;[331]" c="Educação Empreendedorismo e Cooperativismo" nd="1"/>
              <i n="[Unidade Organizacional de Ação].[Unidade Organizacional de Ação].[Nome de Unidade Organizacional de Ação].&amp;[1151]" c="Empreendedorismo e Inovação" nd="1"/>
              <i n="[Unidade Organizacional de Ação].[Unidade Organizacional de Ação].[Nome de Unidade Organizacional de Ação].&amp;[1242]" c="Empreendedorismo Socioambiental" nd="1"/>
              <i n="[Unidade Organizacional de Ação].[Unidade Organizacional de Ação].[Nome de Unidade Organizacional de Ação].&amp;[1303]" c="Entidade Parceira" nd="1"/>
              <i n="[Unidade Organizacional de Ação].[Unidade Organizacional de Ação].[Nome de Unidade Organizacional de Ação].&amp;[388]" c="ER ALTO TIETÊ" nd="1"/>
              <i n="[Unidade Organizacional de Ação].[Unidade Organizacional de Ação].[Nome de Unidade Organizacional de Ação].&amp;[418]" c="ER ARAÇATUBA" nd="1"/>
              <i n="[Unidade Organizacional de Ação].[Unidade Organizacional de Ação].[Nome de Unidade Organizacional de Ação].&amp;[387]" c="ER ARARAQUARA" nd="1"/>
              <i n="[Unidade Organizacional de Ação].[Unidade Organizacional de Ação].[Nome de Unidade Organizacional de Ação].&amp;[397]" c="ER BAIXADA SANTISTA" nd="1"/>
              <i n="[Unidade Organizacional de Ação].[Unidade Organizacional de Ação].[Nome de Unidade Organizacional de Ação].&amp;[369]" c="ER BARRETOS" nd="1"/>
              <i n="[Unidade Organizacional de Ação].[Unidade Organizacional de Ação].[Nome de Unidade Organizacional de Ação].&amp;[382]" c="ER BAURU" nd="1"/>
              <i n="[Unidade Organizacional de Ação].[Unidade Organizacional de Ação].[Nome de Unidade Organizacional de Ação].&amp;[394]" c="ER BOTUCATU" nd="1"/>
              <i n="[Unidade Organizacional de Ação].[Unidade Organizacional de Ação].[Nome de Unidade Organizacional de Ação].&amp;[376]" c="ER CAMPINAS" nd="1"/>
              <i n="[Unidade Organizacional de Ação].[Unidade Organizacional de Ação].[Nome de Unidade Organizacional de Ação].&amp;[391]" c="ER CAPITAL CENTRO" nd="1"/>
              <i n="[Unidade Organizacional de Ação].[Unidade Organizacional de Ação].[Nome de Unidade Organizacional de Ação].&amp;[419]" c="ER CAPITAL LESTE" nd="1"/>
              <i n="[Unidade Organizacional de Ação].[Unidade Organizacional de Ação].[Nome de Unidade Organizacional de Ação].&amp;[400]" c="ER CAPITAL LESTE II" nd="1"/>
              <i n="[Unidade Organizacional de Ação].[Unidade Organizacional de Ação].[Nome de Unidade Organizacional de Ação].&amp;[417]" c="ER CAPITAL NORTE" nd="1"/>
              <i n="[Unidade Organizacional de Ação].[Unidade Organizacional de Ação].[Nome de Unidade Organizacional de Ação].&amp;[373]" c="ER CAPITAL OESTE" nd="1"/>
              <i n="[Unidade Organizacional de Ação].[Unidade Organizacional de Ação].[Nome de Unidade Organizacional de Ação].&amp;[381]" c="ER CAPITAL SUL" nd="1"/>
              <i n="[Unidade Organizacional de Ação].[Unidade Organizacional de Ação].[Nome de Unidade Organizacional de Ação].&amp;[414]" c="ER FRANCA" nd="1"/>
              <i n="[Unidade Organizacional de Ação].[Unidade Organizacional de Ação].[Nome de Unidade Organizacional de Ação].&amp;[405]" c="ER GRANDE ABC" nd="1"/>
              <i n="[Unidade Organizacional de Ação].[Unidade Organizacional de Ação].[Nome de Unidade Organizacional de Ação].&amp;[1337]" c="ER GRANDE ABC I" nd="1"/>
              <i n="[Unidade Organizacional de Ação].[Unidade Organizacional de Ação].[Nome de Unidade Organizacional de Ação].&amp;[413]" c="ER GUARATINGUETÁ" nd="1"/>
              <i n="[Unidade Organizacional de Ação].[Unidade Organizacional de Ação].[Nome de Unidade Organizacional de Ação].&amp;[402]" c="ER GUARULHOS" nd="1"/>
              <i n="[Unidade Organizacional de Ação].[Unidade Organizacional de Ação].[Nome de Unidade Organizacional de Ação].&amp;[386]" c="ER JUNDIAÍ" nd="1"/>
              <i n="[Unidade Organizacional de Ação].[Unidade Organizacional de Ação].[Nome de Unidade Organizacional de Ação].&amp;[367]" c="ER MARÍLIA" nd="1"/>
              <i n="[Unidade Organizacional de Ação].[Unidade Organizacional de Ação].[Nome de Unidade Organizacional de Ação].&amp;[384]" c="ER OSASCO" nd="1"/>
              <i n="[Unidade Organizacional de Ação].[Unidade Organizacional de Ação].[Nome de Unidade Organizacional de Ação].&amp;[401]" c="ER OURINHOS" nd="1"/>
              <i n="[Unidade Organizacional de Ação].[Unidade Organizacional de Ação].[Nome de Unidade Organizacional de Ação].&amp;[399]" c="ER PIRACICABA" nd="1"/>
              <i n="[Unidade Organizacional de Ação].[Unidade Organizacional de Ação].[Nome de Unidade Organizacional de Ação].&amp;[380]" c="ER PRESIDENTE PRUDENTE" nd="1"/>
              <i n="[Unidade Organizacional de Ação].[Unidade Organizacional de Ação].[Nome de Unidade Organizacional de Ação].&amp;[416]" c="ER RIBEIRÃO PRETO" nd="1"/>
              <i n="[Unidade Organizacional de Ação].[Unidade Organizacional de Ação].[Nome de Unidade Organizacional de Ação].&amp;[404]" c="ER SÃO CARLOS" nd="1"/>
              <i n="[Unidade Organizacional de Ação].[Unidade Organizacional de Ação].[Nome de Unidade Organizacional de Ação].&amp;[395]" c="ER SÃO JOÃO DA BOA VISTA" nd="1"/>
              <i n="[Unidade Organizacional de Ação].[Unidade Organizacional de Ação].[Nome de Unidade Organizacional de Ação].&amp;[412]" c="ER SÃO JOSÉ DO RIO PRETO" nd="1"/>
              <i n="[Unidade Organizacional de Ação].[Unidade Organizacional de Ação].[Nome de Unidade Organizacional de Ação].&amp;[392]" c="ER SÃO JOSÉ DOS CAMPOS" nd="1"/>
              <i n="[Unidade Organizacional de Ação].[Unidade Organizacional de Ação].[Nome de Unidade Organizacional de Ação].&amp;[374]" c="ER SOROCABA" nd="1"/>
              <i n="[Unidade Organizacional de Ação].[Unidade Organizacional de Ação].[Nome de Unidade Organizacional de Ação].&amp;[379]" c="ER SUDOESTE PAULISTA" nd="1"/>
              <i n="[Unidade Organizacional de Ação].[Unidade Organizacional de Ação].[Nome de Unidade Organizacional de Ação].&amp;[415]" c="ER VALE DO RIBEIRA" nd="1"/>
              <i n="[Unidade Organizacional de Ação].[Unidade Organizacional de Ação].[Nome de Unidade Organizacional de Ação].&amp;[365]" c="ER VOTUPORANGA" nd="1"/>
              <i n="[Unidade Organizacional de Ação].[Unidade Organizacional de Ação].[Nome de Unidade Organizacional de Ação].&amp;[590]" c="Escola de Formação Gerencial" nd="1"/>
              <i n="[Unidade Organizacional de Ação].[Unidade Organizacional de Ação].[Nome de Unidade Organizacional de Ação].&amp;[581]" c="Escritório Arapiraca" nd="1"/>
              <i n="[Unidade Organizacional de Ação].[Unidade Organizacional de Ação].[Nome de Unidade Organizacional de Ação].&amp;[705]" c="Escritório da Zona Norte" nd="1"/>
              <i n="[Unidade Organizacional de Ação].[Unidade Organizacional de Ação].[Nome de Unidade Organizacional de Ação].&amp;[936]" c="Escritório de Abaetetuba" nd="1"/>
              <i n="[Unidade Organizacional de Ação].[Unidade Organizacional de Ação].[Nome de Unidade Organizacional de Ação].&amp;[948]" c="Escritório de Altamira" nd="1"/>
              <i n="[Unidade Organizacional de Ação].[Unidade Organizacional de Ação].[Nome de Unidade Organizacional de Ação].&amp;[959]" c="Escritório de Capanema" nd="1"/>
              <i n="[Unidade Organizacional de Ação].[Unidade Organizacional de Ação].[Nome de Unidade Organizacional de Ação].&amp;[999]" c="Escritório de Castanhal" nd="1"/>
              <i n="[Unidade Organizacional de Ação].[Unidade Organizacional de Ação].[Nome de Unidade Organizacional de Ação].&amp;[968]" c="Escritório de Itaituba" nd="1"/>
              <i n="[Unidade Organizacional de Ação].[Unidade Organizacional de Ação].[Nome de Unidade Organizacional de Ação].&amp;[975]" c="Escritório de Marabá" nd="1"/>
              <i n="[Unidade Organizacional de Ação].[Unidade Organizacional de Ação].[Nome de Unidade Organizacional de Ação].&amp;[965]" c="Escritório de Paragominas" nd="1"/>
              <i n="[Unidade Organizacional de Ação].[Unidade Organizacional de Ação].[Nome de Unidade Organizacional de Ação].&amp;[958]" c="Escritório de Redenção" nd="1"/>
              <i n="[Unidade Organizacional de Ação].[Unidade Organizacional de Ação].[Nome de Unidade Organizacional de Ação].&amp;[964]" c="Escritório de Santarém" nd="1"/>
              <i n="[Unidade Organizacional de Ação].[Unidade Organizacional de Ação].[Nome de Unidade Organizacional de Ação].&amp;[579]" c="Escritório Delmiro Gouveia" nd="1"/>
              <i n="[Unidade Organizacional de Ação].[Unidade Organizacional de Ação].[Nome de Unidade Organizacional de Ação].&amp;[576]" c="Escritório Penedo" nd="1"/>
              <i n="[Unidade Organizacional de Ação].[Unidade Organizacional de Ação].[Nome de Unidade Organizacional de Ação].&amp;[1411]" c="Escritório Regional Araguaia" nd="1"/>
              <i n="[Unidade Organizacional de Ação].[Unidade Organizacional de Ação].[Nome de Unidade Organizacional de Ação].&amp;[1380]" c="Escritório Regional Baixo Amazonas" nd="1"/>
              <i n="[Unidade Organizacional de Ação].[Unidade Organizacional de Ação].[Nome de Unidade Organizacional de Ação].&amp;[1384]" c="Escritório Regional Caeté" nd="1"/>
              <i n="[Unidade Organizacional de Ação].[Unidade Organizacional de Ação].[Nome de Unidade Organizacional de Ação].&amp;[1387]" c="Escritório Regional Capim" nd="1"/>
              <i n="[Unidade Organizacional de Ação].[Unidade Organizacional de Ação].[Nome de Unidade Organizacional de Ação].&amp;[1386]" c="Escritório Regional Carajás I" nd="1"/>
              <i n="[Unidade Organizacional de Ação].[Unidade Organizacional de Ação].[Nome de Unidade Organizacional de Ação].&amp;[1389]" c="Escritório Regional Carajás II" nd="1"/>
              <i n="[Unidade Organizacional de Ação].[Unidade Organizacional de Ação].[Nome de Unidade Organizacional de Ação].&amp;[664]" c="ESCRITÓRIO REGIONAL COARI" nd="1"/>
              <i n="[Unidade Organizacional de Ação].[Unidade Organizacional de Ação].[Nome de Unidade Organizacional de Ação].&amp;[276]" c="Escritório Regional da Chapada da Ibiapaba" nd="1"/>
              <i n="[Unidade Organizacional de Ação].[Unidade Organizacional de Ação].[Nome de Unidade Organizacional de Ação].&amp;[1265]" c="Escritório Regional de Porto Velho" nd="1"/>
              <i n="[Unidade Organizacional de Ação].[Unidade Organizacional de Ação].[Nome de Unidade Organizacional de Ação].&amp;[209]" c="Escritório Regional do Agreste" nd="1"/>
              <i n="[Unidade Organizacional de Ação].[Unidade Organizacional de Ação].[Nome de Unidade Organizacional de Ação].&amp;[204]" c="Escritório Regional do Alto Oeste" nd="1"/>
              <i n="[Unidade Organizacional de Ação].[Unidade Organizacional de Ação].[Nome de Unidade Organizacional de Ação].&amp;[277]" c="Escritório Regional do Cariri" nd="1"/>
              <i n="[Unidade Organizacional de Ação].[Unidade Organizacional de Ação].[Nome de Unidade Organizacional de Ação].&amp;[297]" c="Escritório Regional do Centro Sul" nd="1"/>
              <i n="[Unidade Organizacional de Ação].[Unidade Organizacional de Ação].[Nome de Unidade Organizacional de Ação].&amp;[292]" c="Escritório Regional do Jaguaribe" nd="1"/>
              <i n="[Unidade Organizacional de Ação].[Unidade Organizacional de Ação].[Nome de Unidade Organizacional de Ação].&amp;[299]" c="Escritório Regional do Litoral Leste" nd="1"/>
              <i n="[Unidade Organizacional de Ação].[Unidade Organizacional de Ação].[Nome de Unidade Organizacional de Ação].&amp;[284]" c="Escritório Regional do Maciço de Baturité" nd="1"/>
              <i n="[Unidade Organizacional de Ação].[Unidade Organizacional de Ação].[Nome de Unidade Organizacional de Ação].&amp;[216]" c="Escritório Regional do Mato Grande" nd="1"/>
              <i n="[Unidade Organizacional de Ação].[Unidade Organizacional de Ação].[Nome de Unidade Organizacional de Ação].&amp;[222]" c="Escritório Regional do Médio Oeste" nd="1"/>
              <i n="[Unidade Organizacional de Ação].[Unidade Organizacional de Ação].[Nome de Unidade Organizacional de Ação].&amp;[208]" c="Escritório Regional do Oeste" nd="1"/>
              <i n="[Unidade Organizacional de Ação].[Unidade Organizacional de Ação].[Nome de Unidade Organizacional de Ação].&amp;[219]" c="Escritório Regional do Seridó Ocidental" nd="1"/>
              <i n="[Unidade Organizacional de Ação].[Unidade Organizacional de Ação].[Nome de Unidade Organizacional de Ação].&amp;[214]" c="Escritório Regional do Seridó Oriental" nd="1"/>
              <i n="[Unidade Organizacional de Ação].[Unidade Organizacional de Ação].[Nome de Unidade Organizacional de Ação].&amp;[295]" c="Escritório Regional do Sertão Central" nd="1"/>
              <i n="[Unidade Organizacional de Ação].[Unidade Organizacional de Ação].[Nome de Unidade Organizacional de Ação].&amp;[285]" c="Escritório Regional do Sertão de Crateús" nd="1"/>
              <i n="[Unidade Organizacional de Ação].[Unidade Organizacional de Ação].[Nome de Unidade Organizacional de Ação].&amp;[212]" c="Escritório Regional do Trairi" nd="1"/>
              <i n="[Unidade Organizacional de Ação].[Unidade Organizacional de Ação].[Nome de Unidade Organizacional de Ação].&amp;[203]" c="Escritório Regional do Vale do Açu" nd="1"/>
              <i n="[Unidade Organizacional de Ação].[Unidade Organizacional de Ação].[Nome de Unidade Organizacional de Ação].&amp;[288]" c="Escritório Regional Fortaleza" nd="1"/>
              <i n="[Unidade Organizacional de Ação].[Unidade Organizacional de Ação].[Nome de Unidade Organizacional de Ação].&amp;[1383]" c="Escritório Regional Guamá" nd="1"/>
              <i n="[Unidade Organizacional de Ação].[Unidade Organizacional de Ação].[Nome de Unidade Organizacional de Ação].&amp;[662]" c="ESCRITÓRIO REGIONAL ITACOATIARA" nd="1"/>
              <i n="[Unidade Organizacional de Ação].[Unidade Organizacional de Ação].[Nome de Unidade Organizacional de Ação].&amp;[287]" c="Escritório Regional Itapipoca" nd="1"/>
              <i n="[Unidade Organizacional de Ação].[Unidade Organizacional de Ação].[Nome de Unidade Organizacional de Ação].&amp;[669]" c="ESCRITÓRIO REGIONAL MANACAPURU" nd="1"/>
              <i n="[Unidade Organizacional de Ação].[Unidade Organizacional de Ação].[Nome de Unidade Organizacional de Ação].&amp;[1382]" c="Escritório Regional Marajó" nd="1"/>
              <i n="[Unidade Organizacional de Ação].[Unidade Organizacional de Ação].[Nome de Unidade Organizacional de Ação].&amp;[1381]" c="Escritório Regional Metropolitana" nd="1"/>
              <i n="[Unidade Organizacional de Ação].[Unidade Organizacional de Ação].[Nome de Unidade Organizacional de Ação].&amp;[298]" c="Escritório Regional Metropolitano" nd="1"/>
              <i n="[Unidade Organizacional de Ação].[Unidade Organizacional de Ação].[Nome de Unidade Organizacional de Ação].&amp;[286]" c="Escritório Regional Norte" nd="1"/>
              <i n="[Unidade Organizacional de Ação].[Unidade Organizacional de Ação].[Nome de Unidade Organizacional de Ação].&amp;[670]" c="ESCRITÓRIO REGIONAL PARINTINS" nd="1"/>
              <i n="[Unidade Organizacional de Ação].[Unidade Organizacional de Ação].[Nome de Unidade Organizacional de Ação].&amp;[1385]" c="Escritório Regional Redenção" nd="1"/>
              <i n="[Unidade Organizacional de Ação].[Unidade Organizacional de Ação].[Nome de Unidade Organizacional de Ação].&amp;[660]" c="ESCRITÓRIO REGIONAL TABATINGA" nd="1"/>
              <i n="[Unidade Organizacional de Ação].[Unidade Organizacional de Ação].[Nome de Unidade Organizacional de Ação].&amp;[1388]" c="Escritório Regional Tapajós" nd="1"/>
              <i n="[Unidade Organizacional de Ação].[Unidade Organizacional de Ação].[Nome de Unidade Organizacional de Ação].&amp;[1043]" c="ESCRITÓRIO REGIONAL TEFE" nd="1"/>
              <i n="[Unidade Organizacional de Ação].[Unidade Organizacional de Ação].[Nome de Unidade Organizacional de Ação].&amp;[1379]" c="Escritório Regional Tocantins" nd="1"/>
              <i n="[Unidade Organizacional de Ação].[Unidade Organizacional de Ação].[Nome de Unidade Organizacional de Ação].&amp;[1378]" c="Escritório Regional Xingu" nd="1"/>
              <i n="[Unidade Organizacional de Ação].[Unidade Organizacional de Ação].[Nome de Unidade Organizacional de Ação].&amp;[1448]" c="ESCRITÓRIO SEBRAE ALEIXO ZONA SUL" nd="1"/>
              <i n="[Unidade Organizacional de Ação].[Unidade Organizacional de Ação].[Nome de Unidade Organizacional de Ação].&amp;[1098]" c="ESPECIAL DE EXPORTAÇÃO - CIN" nd="1"/>
              <i n="[Unidade Organizacional de Ação].[Unidade Organizacional de Ação].[Nome de Unidade Organizacional de Ação].&amp;[954]" c="Estratégias e Diretrizes" nd="1"/>
              <i n="[Unidade Organizacional de Ação].[Unidade Organizacional de Ação].[Nome de Unidade Organizacional de Ação].&amp;[1122]" c="ESTRATÉGIAS E DIRETRIZES" nd="1"/>
              <i n="[Unidade Organizacional de Ação].[Unidade Organizacional de Ação].[Nome de Unidade Organizacional de Ação].&amp;[1339]" c="EXPANSÃO DA REDE" nd="1"/>
              <i n="[Unidade Organizacional de Ação].[Unidade Organizacional de Ação].[Nome de Unidade Organizacional de Ação].&amp;[1347]" c="EXTRAORDINÁRIA CAPTAÇÃO DE RECURSOS" nd="1"/>
              <i n="[Unidade Organizacional de Ação].[Unidade Organizacional de Ação].[Nome de Unidade Organizacional de Ação].&amp;[383]" c="FINANÇAS" nd="1"/>
              <i n="[Unidade Organizacional de Ação].[Unidade Organizacional de Ação].[Nome de Unidade Organizacional de Ação].&amp;[1107]" c="FINANÇAS - SECRETARIA EXECUTIVA" nd="1"/>
              <i n="[Unidade Organizacional de Ação].[Unidade Organizacional de Ação].[Nome de Unidade Organizacional de Ação].&amp;[1003]" c="Finanças e Contabilidade" nd="1"/>
              <i n="[Unidade Organizacional de Ação].[Unidade Organizacional de Ação].[Nome de Unidade Organizacional de Ação].&amp;[1013]" c="FINANÇAS E GESTÃO ORÇAMENTÁRIA" nd="1"/>
              <i n="[Unidade Organizacional de Ação].[Unidade Organizacional de Ação].[Nome de Unidade Organizacional de Ação].&amp;[39]" c="Gabinete" nd="1"/>
              <i n="[Unidade Organizacional de Ação].[Unidade Organizacional de Ação].[Nome de Unidade Organizacional de Ação].&amp;[1357]" c="GABINETE" nd="1"/>
              <i n="[Unidade Organizacional de Ação].[Unidade Organizacional de Ação].[Nome de Unidade Organizacional de Ação].&amp;[1267]" c="Gabinete - DIREX" nd="1"/>
              <i n="[Unidade Organizacional de Ação].[Unidade Organizacional de Ação].[Nome de Unidade Organizacional de Ação].&amp;[1066]" c="Gabinete da Diretoria de Administração e Finanças" nd="1"/>
              <i n="[Unidade Organizacional de Ação].[Unidade Organizacional de Ação].[Nome de Unidade Organizacional de Ação].&amp;[1048]" c="Gabinete da Diretoria Executiva" nd="1"/>
              <i n="[Unidade Organizacional de Ação].[Unidade Organizacional de Ação].[Nome de Unidade Organizacional de Ação].&amp;[1071]" c="Gabinete da Diretoria Superintendência" nd="1"/>
              <i n="[Unidade Organizacional de Ação].[Unidade Organizacional de Ação].[Nome de Unidade Organizacional de Ação].&amp;[1052]" c="Gabinete da Diretoria Técnica" nd="1"/>
              <i n="[Unidade Organizacional de Ação].[Unidade Organizacional de Ação].[Nome de Unidade Organizacional de Ação].&amp;[1260]" c="Gabinete do CDE" nd="1"/>
              <i n="[Unidade Organizacional de Ação].[Unidade Organizacional de Ação].[Nome de Unidade Organizacional de Ação].&amp;[875]" c="Gabinete do Conselho Deliberativo" nd="1"/>
              <i n="[Unidade Organizacional de Ação].[Unidade Organizacional de Ação].[Nome de Unidade Organizacional de Ação].&amp;[1059]" c="Gabinete do Conselho Deliberativo Estadual" nd="1"/>
              <i n="[Unidade Organizacional de Ação].[Unidade Organizacional de Ação].[Nome de Unidade Organizacional de Ação].&amp;[1423]" c="Gabinete e Ouvidoria" nd="1"/>
              <i n="[Unidade Organizacional de Ação].[Unidade Organizacional de Ação].[Nome de Unidade Organizacional de Ação].&amp;[805]" c="Garahuns - Orientação Empresarial" nd="1"/>
              <i n="[Unidade Organizacional de Ação].[Unidade Organizacional de Ação].[Nome de Unidade Organizacional de Ação].&amp;[817]" c="Garanhuns - Comércio" nd="1"/>
              <i n="[Unidade Organizacional de Ação].[Unidade Organizacional de Ação].[Nome de Unidade Organizacional de Ação].&amp;[744]" c="Garanhuns - Coordenação" nd="1"/>
              <i n="[Unidade Organizacional de Ação].[Unidade Organizacional de Ação].[Nome de Unidade Organizacional de Ação].&amp;[794]" c="Garanhuns - Leite" nd="1"/>
              <i n="[Unidade Organizacional de Ação].[Unidade Organizacional de Ação].[Nome de Unidade Organizacional de Ação].&amp;[834]" c="Garanhuns - Turismo" nd="1"/>
              <i n="[Unidade Organizacional de Ação].[Unidade Organizacional de Ação].[Nome de Unidade Organizacional de Ação].&amp;[694]" c="Gerência Carteira de Projetos" nd="1"/>
              <i n="[Unidade Organizacional de Ação].[Unidade Organizacional de Ação].[Nome de Unidade Organizacional de Ação].&amp;[346]" c="Gerência Centro SEBRAE de Sustentabilidade" nd="1"/>
              <i n="[Unidade Organizacional de Ação].[Unidade Organizacional de Ação].[Nome de Unidade Organizacional de Ação].&amp;[930]" c="Gerência de Administração" nd="1"/>
              <i n="[Unidade Organizacional de Ação].[Unidade Organizacional de Ação].[Nome de Unidade Organizacional de Ação].&amp;[1311]" c="Gerência de Agronegócios" nd="1"/>
              <i n="[Unidade Organizacional de Ação].[Unidade Organizacional de Ação].[Nome de Unidade Organizacional de Ação].&amp;[904]" c="Gerência de Área de Operações (Inativa)" nd="1"/>
              <i n="[Unidade Organizacional de Ação].[Unidade Organizacional de Ação].[Nome de Unidade Organizacional de Ação].&amp;[1436]" c="Gerência de Assuntos Jurídicos e Políticas Públicas" nd="1"/>
              <i n="[Unidade Organizacional de Ação].[Unidade Organizacional de Ação].[Nome de Unidade Organizacional de Ação].&amp;[1319]" c="Gerência de Comércio Serviços e Artesanato" nd="1"/>
              <i n="[Unidade Organizacional de Ação].[Unidade Organizacional de Ação].[Nome de Unidade Organizacional de Ação].&amp;[1434]" c="Gerência de Competitividade" nd="1"/>
              <i n="[Unidade Organizacional de Ação].[Unidade Organizacional de Ação].[Nome de Unidade Organizacional de Ação].&amp;[358]" c="Gerência de Desenvolvimento de Seres Humanos" nd="1"/>
              <i n="[Unidade Organizacional de Ação].[Unidade Organizacional de Ação].[Nome de Unidade Organizacional de Ação].&amp;[1435]" c="Gerência de Empreendedorismo" nd="1"/>
              <i n="[Unidade Organizacional de Ação].[Unidade Organizacional de Ação].[Nome de Unidade Organizacional de Ação].&amp;[355]" c="Gerência de Finanças" nd="1"/>
              <i n="[Unidade Organizacional de Ação].[Unidade Organizacional de Ação].[Nome de Unidade Organizacional de Ação].&amp;[1307]" c="Gerência de Indústria" nd="1"/>
              <i n="[Unidade Organizacional de Ação].[Unidade Organizacional de Ação].[Nome de Unidade Organizacional de Ação].&amp;[1433]" c="Gerência de Inteligência Estratégica" nd="1"/>
              <i n="[Unidade Organizacional de Ação].[Unidade Organizacional de Ação].[Nome de Unidade Organizacional de Ação].&amp;[1437]" c="Gerência de Macrossegmentos" nd="1"/>
              <i n="[Unidade Organizacional de Ação].[Unidade Organizacional de Ação].[Nome de Unidade Organizacional de Ação].&amp;[916]" c="Gerência de Marketing e Comunicação" nd="1"/>
              <i n="[Unidade Organizacional de Ação].[Unidade Organizacional de Ação].[Nome de Unidade Organizacional de Ação].&amp;[869]" c="Gerência Executiva (inativa)" nd="1"/>
              <i n="[Unidade Organizacional de Ação].[Unidade Organizacional de Ação].[Nome de Unidade Organizacional de Ação].&amp;[1332]" c="GERÊNCIA EXECUTIVA DE ADMINISTRAÇÃO" nd="1"/>
              <i n="[Unidade Organizacional de Ação].[Unidade Organizacional de Ação].[Nome de Unidade Organizacional de Ação].&amp;[1351]" c="GERÊNCIA EXECUTIVA DE DESENVOLVIMENTO" nd="1"/>
              <i n="[Unidade Organizacional de Ação].[Unidade Organizacional de Ação].[Nome de Unidade Organizacional de Ação].&amp;[864]" c="Gerência Executiva de Estratégias e Diretrizes (inativa)" nd="1"/>
              <i n="[Unidade Organizacional de Ação].[Unidade Organizacional de Ação].[Nome de Unidade Organizacional de Ação].&amp;[1341]" c="GERÊNCIA EXECUTIVA DE FINANÇAS" nd="1"/>
              <i n="[Unidade Organizacional de Ação].[Unidade Organizacional de Ação].[Nome de Unidade Organizacional de Ação].&amp;[1355]" c="GERÊNCIA EXECUTIVA DE OPERAÇÕES" nd="1"/>
              <i n="[Unidade Organizacional de Ação].[Unidade Organizacional de Ação].[Nome de Unidade Organizacional de Ação].&amp;[1000]" c="Gerência Regional Araguaia (Redenção)" nd="1"/>
              <i n="[Unidade Organizacional de Ação].[Unidade Organizacional de Ação].[Nome de Unidade Organizacional de Ação].&amp;[986]" c="Gerência Regional Baixo Amazonas (Santarém)" nd="1"/>
              <i n="[Unidade Organizacional de Ação].[Unidade Organizacional de Ação].[Nome de Unidade Organizacional de Ação].&amp;[949]" c="Gerência Regional Caeté (Capanema)" nd="1"/>
              <i n="[Unidade Organizacional de Ação].[Unidade Organizacional de Ação].[Nome de Unidade Organizacional de Ação].&amp;[994]" c="Gerência Regional Capim" nd="1"/>
              <i n="[Unidade Organizacional de Ação].[Unidade Organizacional de Ação].[Nome de Unidade Organizacional de Ação].&amp;[1002]" c="Gerência Regional Capim (Paragominas)" nd="1"/>
              <i n="[Unidade Organizacional de Ação].[Unidade Organizacional de Ação].[Nome de Unidade Organizacional de Ação].&amp;[483]" c="Gerência Regional Carajás I (Marabá)" nd="1"/>
              <i n="[Unidade Organizacional de Ação].[Unidade Organizacional de Ação].[Nome de Unidade Organizacional de Ação].&amp;[941]" c="Gerência Regional Carajás II (Parauapebas)" nd="1"/>
              <i n="[Unidade Organizacional de Ação].[Unidade Organizacional de Ação].[Nome de Unidade Organizacional de Ação].&amp;[496]" c="Gerência Regional Guamá (Castanhal)" nd="1"/>
              <i n="[Unidade Organizacional de Ação].[Unidade Organizacional de Ação].[Nome de Unidade Organizacional de Ação].&amp;[1004]" c="Gerência Regional Marajó (Marajó)" nd="1"/>
              <i n="[Unidade Organizacional de Ação].[Unidade Organizacional de Ação].[Nome de Unidade Organizacional de Ação].&amp;[492]" c="Gerência Regional Metropolitana (Belém)" nd="1"/>
              <i n="[Unidade Organizacional de Ação].[Unidade Organizacional de Ação].[Nome de Unidade Organizacional de Ação].&amp;[966]" c="Gerência Regional Tapajós (Itaituba)" nd="1"/>
              <i n="[Unidade Organizacional de Ação].[Unidade Organizacional de Ação].[Nome de Unidade Organizacional de Ação].&amp;[946]" c="Gerência Regional Tocantins (Abaetetuba)" nd="1"/>
              <i n="[Unidade Organizacional de Ação].[Unidade Organizacional de Ação].[Nome de Unidade Organizacional de Ação].&amp;[981]" c="Gerência Regional Xingu (Altamira)" nd="1"/>
              <i n="[Unidade Organizacional de Ação].[Unidade Organizacional de Ação].[Nome de Unidade Organizacional de Ação].&amp;[1223]" c="Gerência Setorial Atendimento Individual" nd="1"/>
              <i n="[Unidade Organizacional de Ação].[Unidade Organizacional de Ação].[Nome de Unidade Organizacional de Ação].&amp;[1239]" c="Gerência Setorial Comércio" nd="1"/>
              <i n="[Unidade Organizacional de Ação].[Unidade Organizacional de Ação].[Nome de Unidade Organizacional de Ação].&amp;[1220]" c="Gerência Setorial Desenvolvimento Rural" nd="1"/>
              <i n="[Unidade Organizacional de Ação].[Unidade Organizacional de Ação].[Nome de Unidade Organizacional de Ação].&amp;[1228]" c="Gerência Setorial Indústria" nd="1"/>
              <i n="[Unidade Organizacional de Ação].[Unidade Organizacional de Ação].[Nome de Unidade Organizacional de Ação].&amp;[1248]" c="Gerência Setorial Serviços" nd="1"/>
              <i n="[Unidade Organizacional de Ação].[Unidade Organizacional de Ação].[Nome de Unidade Organizacional de Ação].&amp;[699]" c="Gestão Administrativa" nd="1"/>
              <i n="[Unidade Organizacional de Ação].[Unidade Organizacional de Ação].[Nome de Unidade Organizacional de Ação].&amp;[1146]" c="Gestão das Regionais" nd="1"/>
              <i n="[Unidade Organizacional de Ação].[Unidade Organizacional de Ação].[Nome de Unidade Organizacional de Ação].&amp;[585]" c="Gestão de Compras" nd="1"/>
              <i n="[Unidade Organizacional de Ação].[Unidade Organizacional de Ação].[Nome de Unidade Organizacional de Ação].&amp;[1424]" c="Gestão de Contratações" nd="1"/>
              <i n="[Unidade Organizacional de Ação].[Unidade Organizacional de Ação].[Nome de Unidade Organizacional de Ação].&amp;[196]" c="Gestão de Pessoas" nd="1"/>
              <i n="[Unidade Organizacional de Ação].[Unidade Organizacional de Ação].[Nome de Unidade Organizacional de Ação].&amp;[322]" c="Gestão de Pessoas" nd="1"/>
              <i n="[Unidade Organizacional de Ação].[Unidade Organizacional de Ação].[Nome de Unidade Organizacional de Ação].&amp;[420]" c="GESTÃO DE PESSOAS" nd="1"/>
              <i n="[Unidade Organizacional de Ação].[Unidade Organizacional de Ação].[Nome de Unidade Organizacional de Ação].&amp;[537]" c="GESTÃO DE PESSOAS" nd="1"/>
              <i n="[Unidade Organizacional de Ação].[Unidade Organizacional de Ação].[Nome de Unidade Organizacional de Ação].&amp;[572]" c="Gestão de Pessoas" nd="1"/>
              <i n="[Unidade Organizacional de Ação].[Unidade Organizacional de Ação].[Nome de Unidade Organizacional de Ação].&amp;[635]" c="Gestão de Pessoas" nd="1"/>
              <i n="[Unidade Organizacional de Ação].[Unidade Organizacional de Ação].[Nome de Unidade Organizacional de Ação].&amp;[1123]" c="GESTÃO DE PESSOAS - SECRETARIA EXECUTIVA" nd="1"/>
              <i n="[Unidade Organizacional de Ação].[Unidade Organizacional de Ação].[Nome de Unidade Organizacional de Ação].&amp;[375]" c="GESTÃO DE PRODUTOS" nd="1"/>
              <i n="[Unidade Organizacional de Ação].[Unidade Organizacional de Ação].[Nome de Unidade Organizacional de Ação].&amp;[1148]" c="Gestão de Terceiros" nd="1"/>
              <i n="[Unidade Organizacional de Ação].[Unidade Organizacional de Ação].[Nome de Unidade Organizacional de Ação].&amp;[640]" c="Gestão do Orçamento e Contabilidade" nd="1"/>
              <i n="[Unidade Organizacional de Ação].[Unidade Organizacional de Ação].[Nome de Unidade Organizacional de Ação].&amp;[193]" c="Gestão Estratégica" nd="1"/>
              <i n="[Unidade Organizacional de Ação].[Unidade Organizacional de Ação].[Nome de Unidade Organizacional de Ação].&amp;[333]" c="Gestão Estratégica" nd="1"/>
              <i n="[Unidade Organizacional de Ação].[Unidade Organizacional de Ação].[Nome de Unidade Organizacional de Ação].&amp;[370]" c="GESTÃO ESTRATÉGICA" nd="1"/>
              <i n="[Unidade Organizacional de Ação].[Unidade Organizacional de Ação].[Nome de Unidade Organizacional de Ação].&amp;[533]" c="GESTÃO ESTRATÉGICA" nd="1"/>
              <i n="[Unidade Organizacional de Ação].[Unidade Organizacional de Ação].[Nome de Unidade Organizacional de Ação].&amp;[555]" c="GESTÃO ESTRATÉGICA" nd="1"/>
              <i n="[Unidade Organizacional de Ação].[Unidade Organizacional de Ação].[Nome de Unidade Organizacional de Ação].&amp;[630]" c="Gestão Estratégica" nd="1"/>
              <i n="[Unidade Organizacional de Ação].[Unidade Organizacional de Ação].[Nome de Unidade Organizacional de Ação].&amp;[1282]" c="Gestão Estratégica" nd="1"/>
              <i n="[Unidade Organizacional de Ação].[Unidade Organizacional de Ação].[Nome de Unidade Organizacional de Ação].&amp;[327]" c="Gestão Financeira" nd="1"/>
              <i n="[Unidade Organizacional de Ação].[Unidade Organizacional de Ação].[Nome de Unidade Organizacional de Ação].&amp;[690]" c="Gestão Financeira" nd="1"/>
              <i n="[Unidade Organizacional de Ação].[Unidade Organizacional de Ação].[Nome de Unidade Organizacional de Ação].&amp;[569]" c="Gestão Orçamentária e Contabilidade" nd="1"/>
              <i n="[Unidade Organizacional de Ação].[Unidade Organizacional de Ação].[Nome de Unidade Organizacional de Ação].&amp;[1333]" c="GESTÃO POR PROCESSOS" nd="1"/>
              <i n="[Unidade Organizacional de Ação].[Unidade Organizacional de Ação].[Nome de Unidade Organizacional de Ação].&amp;[556]" c="GRANDES EMPREENDIMENTOS" nd="1"/>
              <i n="[Unidade Organizacional de Ação].[Unidade Organizacional de Ação].[Nome de Unidade Organizacional de Ação].&amp;[1413]" c="Icoaraci" nd="1"/>
              <i n="[Unidade Organizacional de Ação].[Unidade Organizacional de Ação].[Nome de Unidade Organizacional de Ação].&amp;[177]" c="Indústria" nd="1"/>
              <i n="[Unidade Organizacional de Ação].[Unidade Organizacional de Ação].[Nome de Unidade Organizacional de Ação].&amp;[575]" c="Indústria" nd="1"/>
              <i n="[Unidade Organizacional de Ação].[Unidade Organizacional de Ação].[Nome de Unidade Organizacional de Ação].&amp;[1429]" c="Indústria" nd="1"/>
              <i n="[Unidade Organizacional de Ação].[Unidade Organizacional de Ação].[Nome de Unidade Organizacional de Ação].&amp;[187]" c="Indústria, Comércio e Serviços" nd="1"/>
              <i n="[Unidade Organizacional de Ação].[Unidade Organizacional de Ação].[Nome de Unidade Organizacional de Ação].&amp;[195]" c="Inovação, Mercado e Serviços Financeiros" nd="1"/>
              <i n="[Unidade Organizacional de Ação].[Unidade Organizacional de Ação].[Nome de Unidade Organizacional de Ação].&amp;[411]" c="INTELIGÊNCIA DE MERCADO" nd="1"/>
              <i n="[Unidade Organizacional de Ação].[Unidade Organizacional de Ação].[Nome de Unidade Organizacional de Ação].&amp;[334]" c="Inteligência Empresarial" nd="1"/>
              <i n="[Unidade Organizacional de Ação].[Unidade Organizacional de Ação].[Nome de Unidade Organizacional de Ação].&amp;[1252]" c="INTERIORIZAÇÃO" nd="1"/>
              <i n="[Unidade Organizacional de Ação].[Unidade Organizacional de Ação].[Nome de Unidade Organizacional de Ação].&amp;[800]" c="Internacional - Coordenação" nd="1"/>
              <i n="[Unidade Organizacional de Ação].[Unidade Organizacional de Ação].[Nome de Unidade Organizacional de Ação].&amp;[740]" c="Internacional - Derivados da Cana" nd="1"/>
              <i n="[Unidade Organizacional de Ação].[Unidade Organizacional de Ação].[Nome de Unidade Organizacional de Ação].&amp;[774]" c="Internacional - Gesso" nd="1"/>
              <i n="[Unidade Organizacional de Ação].[Unidade Organizacional de Ação].[Nome de Unidade Organizacional de Ação].&amp;[827]" c="Internacional - Móveis" nd="1"/>
              <i n="[Unidade Organizacional de Ação].[Unidade Organizacional de Ação].[Nome de Unidade Organizacional de Ação].&amp;[835]" c="Internacional - Tecnologia da Informação" nd="1"/>
              <i n="[Unidade Organizacional de Ação].[Unidade Organizacional de Ação].[Nome de Unidade Organizacional de Ação].&amp;[759]" c="Ipojuca - Coordenação" nd="1"/>
              <i n="[Unidade Organizacional de Ação].[Unidade Organizacional de Ação].[Nome de Unidade Organizacional de Ação].&amp;[787]" c="Ipojuca - Orientação Empresarial" nd="1"/>
              <i n="[Unidade Organizacional de Ação].[Unidade Organizacional de Ação].[Nome de Unidade Organizacional de Ação].&amp;[801]" c="Ipojuca - Petróleo e Gás" nd="1"/>
              <i n="[Unidade Organizacional de Ação].[Unidade Organizacional de Ação].[Nome de Unidade Organizacional de Ação].&amp;[734]" c="Ipojuca - Turismo" nd="1"/>
              <i n="[Unidade Organizacional de Ação].[Unidade Organizacional de Ação].[Nome de Unidade Organizacional de Ação].&amp;[528]" c="JURÍDICA" nd="1"/>
              <i n="[Unidade Organizacional de Ação].[Unidade Organizacional de Ação].[Nome de Unidade Organizacional de Ação].&amp;[1125]" c="JURÍDICA" nd="1"/>
              <i n="[Unidade Organizacional de Ação].[Unidade Organizacional de Ação].[Nome de Unidade Organizacional de Ação].&amp;[1299]" c="Jurídica" nd="1"/>
              <i n="[Unidade Organizacional de Ação].[Unidade Organizacional de Ação].[Nome de Unidade Organizacional de Ação].&amp;[180]" c="Jurídico" nd="1"/>
              <i n="[Unidade Organizacional de Ação].[Unidade Organizacional de Ação].[Nome de Unidade Organizacional de Ação].&amp;[393]" c="JURÍDICO" nd="1"/>
              <i n="[Unidade Organizacional de Ação].[Unidade Organizacional de Ação].[Nome de Unidade Organizacional de Ação].&amp;[320]" c="Licitação Contratações e Prestação de Contas" nd="1"/>
              <i n="[Unidade Organizacional de Ação].[Unidade Organizacional de Ação].[Nome de Unidade Organizacional de Ação].&amp;[564]" c="MARKETING DE PRODUTO" nd="1"/>
              <i n="[Unidade Organizacional de Ação].[Unidade Organizacional de Ação].[Nome de Unidade Organizacional de Ação].&amp;[317]" c="Marketing e Comunicação" nd="1"/>
              <i n="[Unidade Organizacional de Ação].[Unidade Organizacional de Ação].[Nome de Unidade Organizacional de Ação].&amp;[541]" c="MARKETING E COMUNICAÇÃO" nd="1"/>
              <i n="[Unidade Organizacional de Ação].[Unidade Organizacional de Ação].[Nome de Unidade Organizacional de Ação].&amp;[644]" c="Marketing e Comunicação" nd="1"/>
              <i n="[Unidade Organizacional de Ação].[Unidade Organizacional de Ação].[Nome de Unidade Organizacional de Ação].&amp;[1281]" c="Marketing e Comunicação" nd="1"/>
              <i n="[Unidade Organizacional de Ação].[Unidade Organizacional de Ação].[Nome de Unidade Organizacional de Ação].&amp;[1141]" c="Monitoramento de Resultados" nd="1"/>
              <i n="[Unidade Organizacional de Ação].[Unidade Organizacional de Ação].[Nome de Unidade Organizacional de Ação].&amp;[-3]" c="Não Encontrado" nd="1"/>
              <i n="[Unidade Organizacional de Ação].[Unidade Organizacional de Ação].[Nome de Unidade Organizacional de Ação].&amp;[-1]" c="Não Informado" nd="1"/>
              <i n="[Unidade Organizacional de Ação].[Unidade Organizacional de Ação].[Nome de Unidade Organizacional de Ação].&amp;[-2]" c="Não se Aplica" nd="1"/>
              <i n="[Unidade Organizacional de Ação].[Unidade Organizacional de Ação].[Nome de Unidade Organizacional de Ação].&amp;[1140]" c="Núcleo de Articulação e Estratégias Setoriais" nd="1"/>
              <i n="[Unidade Organizacional de Ação].[Unidade Organizacional de Ação].[Nome de Unidade Organizacional de Ação].&amp;[1353]" c="OBSERVATÓRIO DAS MPEs" nd="1"/>
              <i n="[Unidade Organizacional de Ação].[Unidade Organizacional de Ação].[Nome de Unidade Organizacional de Ação].&amp;[1143]" c="Operação de Projetos Coletivos" nd="1"/>
              <i n="[Unidade Organizacional de Ação].[Unidade Organizacional de Ação].[Nome de Unidade Organizacional de Ação].&amp;[1144]" c="Operação de Projetos Individuais" nd="1"/>
              <i n="[Unidade Organizacional de Ação].[Unidade Organizacional de Ação].[Nome de Unidade Organizacional de Ação].&amp;[577]" c="Operações" nd="1"/>
              <i n="[Unidade Organizacional de Ação].[Unidade Organizacional de Ação].[Nome de Unidade Organizacional de Ação].&amp;[1150]" c="Operações das Regionais" nd="1"/>
              <i n="[Unidade Organizacional de Ação].[Unidade Organizacional de Ação].[Nome de Unidade Organizacional de Ação].&amp;[368]" c="OUVIDORIA" nd="1"/>
              <i n="[Unidade Organizacional de Ação].[Unidade Organizacional de Ação].[Nome de Unidade Organizacional de Ação].&amp;[840]" c="Ouvidoria" nd="1"/>
              <i n="[Unidade Organizacional de Ação].[Unidade Organizacional de Ação].[Nome de Unidade Organizacional de Ação].&amp;[1069]" c="Ouvidoria" nd="1"/>
              <i n="[Unidade Organizacional de Ação].[Unidade Organizacional de Ação].[Nome de Unidade Organizacional de Ação].&amp;[1128]" c="OUVIDORIA" nd="1"/>
              <i n="[Unidade Organizacional de Ação].[Unidade Organizacional de Ação].[Nome de Unidade Organizacional de Ação].&amp;[1445]" c="Ouvidoria" nd="1"/>
              <i n="[Unidade Organizacional de Ação].[Unidade Organizacional de Ação].[Nome de Unidade Organizacional de Ação].&amp;[1418]" c="Paraná" nd="1"/>
              <i n="[Unidade Organizacional de Ação].[Unidade Organizacional de Ação].[Nome de Unidade Organizacional de Ação].&amp;[1142]" c="Pesquisa e Conhecimento" nd="1"/>
              <i n="[Unidade Organizacional de Ação].[Unidade Organizacional de Ação].[Nome de Unidade Organizacional de Ação].&amp;[751]" c="Petrolina - Comércio" nd="1"/>
              <i n="[Unidade Organizacional de Ação].[Unidade Organizacional de Ação].[Nome de Unidade Organizacional de Ação].&amp;[788]" c="Petrolina - Coordenação" nd="1"/>
              <i n="[Unidade Organizacional de Ação].[Unidade Organizacional de Ação].[Nome de Unidade Organizacional de Ação].&amp;[831]" c="Petrolina - Fruticultura/Rizicultura" nd="1"/>
              <i n="[Unidade Organizacional de Ação].[Unidade Organizacional de Ação].[Nome de Unidade Organizacional de Ação].&amp;[747]" c="Petrolina - Orientação Empresarial" nd="1"/>
              <i n="[Unidade Organizacional de Ação].[Unidade Organizacional de Ação].[Nome de Unidade Organizacional de Ação].&amp;[830]" c="Petrolina - Ovinocaprinocultura" nd="1"/>
              <i n="[Unidade Organizacional de Ação].[Unidade Organizacional de Ação].[Nome de Unidade Organizacional de Ação].&amp;[816]" c="Petrolina - Turismo" nd="1"/>
              <i n="[Unidade Organizacional de Ação].[Unidade Organizacional de Ação].[Nome de Unidade Organizacional de Ação].&amp;[691]" c="PLANAJAMENTO" nd="1"/>
              <i n="[Unidade Organizacional de Ação].[Unidade Organizacional de Ação].[Nome de Unidade Organizacional de Ação].&amp;[1039]" c="PLANEJAMENTO" nd="1"/>
              <i n="[Unidade Organizacional de Ação].[Unidade Organizacional de Ação].[Nome de Unidade Organizacional de Ação].&amp;[1053]" c="Planejamento" nd="1"/>
              <i n="[Unidade Organizacional de Ação].[Unidade Organizacional de Ação].[Nome de Unidade Organizacional de Ação].&amp;[1116]" c="PLANEJAMENTO" nd="1"/>
              <i n="[Unidade Organizacional de Ação].[Unidade Organizacional de Ação].[Nome de Unidade Organizacional de Ação].&amp;[1195]" c="PLANEJAMENTO" nd="1"/>
              <i n="[Unidade Organizacional de Ação].[Unidade Organizacional de Ação].[Nome de Unidade Organizacional de Ação].&amp;[1225]" c="PLANEJAMENTO" nd="1"/>
              <i n="[Unidade Organizacional de Ação].[Unidade Organizacional de Ação].[Nome de Unidade Organizacional de Ação].&amp;[881]" c="PLANEJAMENTO (inativa)" nd="1"/>
              <i n="[Unidade Organizacional de Ação].[Unidade Organizacional de Ação].[Nome de Unidade Organizacional de Ação].&amp;[189]" c="Políticas Públicas" nd="1"/>
              <i n="[Unidade Organizacional de Ação].[Unidade Organizacional de Ação].[Nome de Unidade Organizacional de Ação].&amp;[532]" c="POLÍTICAS PÚBLICAS" nd="1"/>
              <i n="[Unidade Organizacional de Ação].[Unidade Organizacional de Ação].[Nome de Unidade Organizacional de Ação].&amp;[546]" c="POLÍTICAS PÚBLICAS" nd="1"/>
              <i n="[Unidade Organizacional de Ação].[Unidade Organizacional de Ação].[Nome de Unidade Organizacional de Ação].&amp;[586]" c="Políticas Públicas" nd="1"/>
              <i n="[Unidade Organizacional de Ação].[Unidade Organizacional de Ação].[Nome de Unidade Organizacional de Ação].&amp;[634]" c="Políticas Públicas" nd="1"/>
              <i n="[Unidade Organizacional de Ação].[Unidade Organizacional de Ação].[Nome de Unidade Organizacional de Ação].&amp;[321]" c="Políticas Públicas e Desenvolvimento Territorial" nd="1"/>
              <i n="[Unidade Organizacional de Ação].[Unidade Organizacional de Ação].[Nome de Unidade Organizacional de Ação].&amp;[1438]" c="POLÍTICAS PÚBLICAS E DESENVOLVIMENTO TERRITORIAL" nd="1"/>
              <i n="[Unidade Organizacional de Ação].[Unidade Organizacional de Ação].[Nome de Unidade Organizacional de Ação].&amp;[1342]" c="POLÍTICAS PÚBLICAS E RELAÇÕES INSTITUCIONAIS" nd="1"/>
              <i n="[Unidade Organizacional de Ação].[Unidade Organizacional de Ação].[Nome de Unidade Organizacional de Ação].&amp;[1289]" c="POSTO AVANÇADO BONITO" nd="1"/>
              <i n="[Unidade Organizacional de Ação].[Unidade Organizacional de Ação].[Nome de Unidade Organizacional de Ação].&amp;[444]" c="Posto Avançado de Corumbá" nd="1"/>
              <i n="[Unidade Organizacional de Ação].[Unidade Organizacional de Ação].[Nome de Unidade Organizacional de Ação].&amp;[1290]" c="POSTO AVANÇADO DE PONTA PORÃ" nd="1"/>
              <i n="[Unidade Organizacional de Ação].[Unidade Organizacional de Ação].[Nome de Unidade Organizacional de Ação].&amp;[684]" c="Presidência" nd="1"/>
              <i n="[Unidade Organizacional de Ação].[Unidade Organizacional de Ação].[Nome de Unidade Organizacional de Ação].&amp;[1359]" c="PRESIDÊNCIA" nd="1"/>
              <i n="[Unidade Organizacional de Ação].[Unidade Organizacional de Ação].[Nome de Unidade Organizacional de Ação].&amp;[190]" c="Processos e Monitoramento" nd="1"/>
              <i n="[Unidade Organizacional de Ação].[Unidade Organizacional de Ação].[Nome de Unidade Organizacional de Ação].&amp;[553]" c="PROGRAMAS ESTRATÉGICOS" nd="1"/>
              <i n="[Unidade Organizacional de Ação].[Unidade Organizacional de Ação].[Nome de Unidade Organizacional de Ação].&amp;[1356]" c="PROJETOS E OBRAS" nd="1"/>
              <i n="[Unidade Organizacional de Ação].[Unidade Organizacional de Ação].[Nome de Unidade Organizacional de Ação].&amp;[1019]" c="PROJETOS ESPECIAIS" nd="1"/>
              <i n="[Unidade Organizacional de Ação].[Unidade Organizacional de Ação].[Nome de Unidade Organizacional de Ação].&amp;[733]" c="Recife - Artesanato" nd="1"/>
              <i n="[Unidade Organizacional de Ação].[Unidade Organizacional de Ação].[Nome de Unidade Organizacional de Ação].&amp;[755]" c="Recife - Comércio" nd="1"/>
              <i n="[Unidade Organizacional de Ação].[Unidade Organizacional de Ação].[Nome de Unidade Organizacional de Ação].&amp;[731]" c="Recife - Coordenação" nd="1"/>
              <i n="[Unidade Organizacional de Ação].[Unidade Organizacional de Ação].[Nome de Unidade Organizacional de Ação].&amp;[735]" c="Recife - Flores" nd="1"/>
              <i n="[Unidade Organizacional de Ação].[Unidade Organizacional de Ação].[Nome de Unidade Organizacional de Ação].&amp;[796]" c="Recife - Industrial" nd="1"/>
              <i n="[Unidade Organizacional de Ação].[Unidade Organizacional de Ação].[Nome de Unidade Organizacional de Ação].&amp;[724]" c="Recife - Orientação Empresarial" nd="1"/>
              <i n="[Unidade Organizacional de Ação].[Unidade Organizacional de Ação].[Nome de Unidade Organizacional de Ação].&amp;[766]" c="Recife - Tecnologia da Informação" nd="1"/>
              <i n="[Unidade Organizacional de Ação].[Unidade Organizacional de Ação].[Nome de Unidade Organizacional de Ação].&amp;[780]" c="Recife - Turismo" nd="1"/>
              <i n="[Unidade Organizacional de Ação].[Unidade Organizacional de Ação].[Nome de Unidade Organizacional de Ação].&amp;[746]" c="Recife - Turismo e Cultura" nd="1"/>
              <i n="[Unidade Organizacional de Ação].[Unidade Organizacional de Ação].[Nome de Unidade Organizacional de Ação].&amp;[545]" c="REGIÃO BAIXADA FLUMINENSE - I" nd="1"/>
              <i n="[Unidade Organizacional de Ação].[Unidade Organizacional de Ação].[Nome de Unidade Organizacional de Ação].&amp;[550]" c="REGIÃO BAIXADA FLUMINENSE - II" nd="1"/>
              <i n="[Unidade Organizacional de Ação].[Unidade Organizacional de Ação].[Nome de Unidade Organizacional de Ação].&amp;[562]" c="REGIÃO CENTRO SUL" nd="1"/>
              <i n="[Unidade Organizacional de Ação].[Unidade Organizacional de Ação].[Nome de Unidade Organizacional de Ação].&amp;[1109]" c="REGIÃO CIDADE DO RIO DE JAN" nd="1"/>
              <i n="[Unidade Organizacional de Ação].[Unidade Organizacional de Ação].[Nome de Unidade Organizacional de Ação].&amp;[549]" c="REGIÃO CIDADE DO RIO DE JANEIRO - I (CENTRO E ZONA SUL)" nd="1"/>
              <i n="[Unidade Organizacional de Ação].[Unidade Organizacional de Ação].[Nome de Unidade Organizacional de Ação].&amp;[1126]" c="REGIÃO CIDADE DO RIO DE JANEIRO - II (ZONA OESTE)" nd="1"/>
              <i n="[Unidade Organizacional de Ação].[Unidade Organizacional de Ação].[Nome de Unidade Organizacional de Ação].&amp;[563]" c="REGIÃO CIDADE DO RIO DE JANEIRO - III (ZONA NORTE)" nd="1"/>
              <i n="[Unidade Organizacional de Ação].[Unidade Organizacional de Ação].[Nome de Unidade Organizacional de Ação].&amp;[1111]" c="REGIÃO COSTA VERDE" nd="1"/>
              <i n="[Unidade Organizacional de Ação].[Unidade Organizacional de Ação].[Nome de Unidade Organizacional de Ação].&amp;[1117]" c="REGIÃO DOS LAGOS" nd="1"/>
              <i n="[Unidade Organizacional de Ação].[Unidade Organizacional de Ação].[Nome de Unidade Organizacional de Ação].&amp;[1104]" c="REGIÃO LESTE" nd="1"/>
              <i n="[Unidade Organizacional de Ação].[Unidade Organizacional de Ação].[Nome de Unidade Organizacional de Ação].&amp;[559]" c="REGIÃO LESTE FLUMINENSE" nd="1"/>
              <i n="[Unidade Organizacional de Ação].[Unidade Organizacional de Ação].[Nome de Unidade Organizacional de Ação].&amp;[561]" c="REGIÃO MÉDIO PARAÍBA" nd="1"/>
              <i n="[Unidade Organizacional de Ação].[Unidade Organizacional de Ação].[Nome de Unidade Organizacional de Ação].&amp;[551]" c="REGIÃO NOROESTE" nd="1"/>
              <i n="[Unidade Organizacional de Ação].[Unidade Organizacional de Ação].[Nome de Unidade Organizacional de Ação].&amp;[565]" c="REGIÃO NORTE" nd="1"/>
              <i n="[Unidade Organizacional de Ação].[Unidade Organizacional de Ação].[Nome de Unidade Organizacional de Ação].&amp;[547]" c="REGIÃO SERRANA - I (NOVA FRIBURGO)" nd="1"/>
              <i n="[Unidade Organizacional de Ação].[Unidade Organizacional de Ação].[Nome de Unidade Organizacional de Ação].&amp;[548]" c="REGIÃO SERRANA - II (PETRÓPOLIS)" nd="1"/>
              <i n="[Unidade Organizacional de Ação].[Unidade Organizacional de Ação].[Nome de Unidade Organizacional de Ação].&amp;[1103]" c="REGIÃO SERRANA I - NOVA FRIBURGO" nd="1"/>
              <i n="[Unidade Organizacional de Ação].[Unidade Organizacional de Ação].[Nome de Unidade Organizacional de Ação].&amp;[1129]" c="REGIÃO SERRANA II - PETRÓPOLIS" nd="1"/>
              <i n="[Unidade Organizacional de Ação].[Unidade Organizacional de Ação].[Nome de Unidade Organizacional de Ação].&amp;[1120]" c="REGIÃO ZONA OESTE" nd="1"/>
              <i n="[Unidade Organizacional de Ação].[Unidade Organizacional de Ação].[Nome de Unidade Organizacional de Ação].&amp;[469]" c="Regional Araguaína" nd="1"/>
              <i n="[Unidade Organizacional de Ação].[Unidade Organizacional de Ação].[Nome de Unidade Organizacional de Ação].&amp;[1371]" c="Regional Bico do Papagaio" nd="1"/>
              <i n="[Unidade Organizacional de Ação].[Unidade Organizacional de Ação].[Nome de Unidade Organizacional de Ação].&amp;[246]" c="Regional Centro" nd="1"/>
              <i n="[Unidade Organizacional de Ação].[Unidade Organizacional de Ação].[Nome de Unidade Organizacional de Ação].&amp;[324]" c="Regional Centro" nd="1"/>
              <i n="[Unidade Organizacional de Ação].[Unidade Organizacional de Ação].[Nome de Unidade Organizacional de Ação].&amp;[443]" c="REGIONAL CENTRO" nd="1"/>
              <i n="[Unidade Organizacional de Ação].[Unidade Organizacional de Ação].[Nome de Unidade Organizacional de Ação].&amp;[622]" c="Regional Centro" nd="1"/>
              <i n="[Unidade Organizacional de Ação].[Unidade Organizacional de Ação].[Nome de Unidade Organizacional de Ação].&amp;[449]" c="REGIONAL CENTRO SUL" nd="1"/>
              <i n="[Unidade Organizacional de Ação].[Unidade Organizacional de Ação].[Nome de Unidade Organizacional de Ação].&amp;[1419]" c="Regional Centroeste e Sudoeste" nd="1"/>
              <i n="[Unidade Organizacional de Ação].[Unidade Organizacional de Ação].[Nome de Unidade Organizacional de Ação].&amp;[1235]" c="Regional Centro-Nordeste" nd="1"/>
              <i n="[Unidade Organizacional de Ação].[Unidade Organizacional de Ação].[Nome de Unidade Organizacional de Ação].&amp;[463]" c="Regional Colinas" nd="1"/>
              <i n="[Unidade Organizacional de Ação].[Unidade Organizacional de Ação].[Nome de Unidade Organizacional de Ação].&amp;[448]" c="REGIONAL COSTA LESTE" nd="1"/>
              <i n="[Unidade Organizacional de Ação].[Unidade Organizacional de Ação].[Nome de Unidade Organizacional de Ação].&amp;[1015]" c="REGIONAL DE ARACAJU" nd="1"/>
              <i n="[Unidade Organizacional de Ação].[Unidade Organizacional de Ação].[Nome de Unidade Organizacional de Ação].&amp;[700]" c="Regional de Bom Jesus" nd="1"/>
              <i n="[Unidade Organizacional de Ação].[Unidade Organizacional de Ação].[Nome de Unidade Organizacional de Ação].&amp;[1446]" c="Regional de Dianópolis" nd="1"/>
              <i n="[Unidade Organizacional de Ação].[Unidade Organizacional de Ação].[Nome de Unidade Organizacional de Ação].&amp;[539]" c="REGIONAL DE ESTANCIA" nd="1"/>
              <i n="[Unidade Organizacional de Ação].[Unidade Organizacional de Ação].[Nome de Unidade Organizacional de Ação].&amp;[631]" c="Regional de Floriano" nd="1"/>
              <i n="[Unidade Organizacional de Ação].[Unidade Organizacional de Ação].[Nome de Unidade Organizacional de Ação].&amp;[527]" c="REGIONAL DE GLÓRIA" nd="1"/>
              <i n="[Unidade Organizacional de Ação].[Unidade Organizacional de Ação].[Nome de Unidade Organizacional de Ação].&amp;[1018]" c="REGIONAL DE ITABAIANA" nd="1"/>
              <i n="[Unidade Organizacional de Ação].[Unidade Organizacional de Ação].[Nome de Unidade Organizacional de Ação].&amp;[531]" c="REGIONAL DE LAGARTO" nd="1"/>
              <i n="[Unidade Organizacional de Ação].[Unidade Organizacional de Ação].[Nome de Unidade Organizacional de Ação].&amp;[643]" c="Regional de Parnaíba" nd="1"/>
              <i n="[Unidade Organizacional de Ação].[Unidade Organizacional de Ação].[Nome de Unidade Organizacional de Ação].&amp;[636]" c="Regional de Picos" nd="1"/>
              <i n="[Unidade Organizacional de Ação].[Unidade Organizacional de Ação].[Nome de Unidade Organizacional de Ação].&amp;[632]" c="Regional de Piripiri" nd="1"/>
              <i n="[Unidade Organizacional de Ação].[Unidade Organizacional de Ação].[Nome de Unidade Organizacional de Ação].&amp;[529]" c="REGIONAL DE PROPRIÁ" nd="1"/>
              <i n="[Unidade Organizacional de Ação].[Unidade Organizacional de Ação].[Nome de Unidade Organizacional de Ação].&amp;[638]" c="Regional de São Raimundo Nonato" nd="1"/>
              <i n="[Unidade Organizacional de Ação].[Unidade Organizacional de Ação].[Nome de Unidade Organizacional de Ação].&amp;[695]" c="Regional de Teresina" nd="1"/>
              <i n="[Unidade Organizacional de Ação].[Unidade Organizacional de Ação].[Nome de Unidade Organizacional de Ação].&amp;[455]" c="Regional Gurupí" nd="1"/>
              <i n="[Unidade Organizacional de Ação].[Unidade Organizacional de Ação].[Nome de Unidade Organizacional de Ação].&amp;[338]" c="Regional Jequitinhonha e Mucuri" nd="1"/>
              <i n="[Unidade Organizacional de Ação].[Unidade Organizacional de Ação].[Nome de Unidade Organizacional de Ação].&amp;[616]" c="Regional Leste" nd="1"/>
              <i n="[Unidade Organizacional de Ação].[Unidade Organizacional de Ação].[Nome de Unidade Organizacional de Ação].&amp;[1372]" c="Regional Metropolitana Aparecida de Goiânia" nd="1"/>
              <i n="[Unidade Organizacional de Ação].[Unidade Organizacional de Ação].[Nome de Unidade Organizacional de Ação].&amp;[232]" c="Regional Metropolitana DF" nd="1"/>
              <i n="[Unidade Organizacional de Ação].[Unidade Organizacional de Ação].[Nome de Unidade Organizacional de Ação].&amp;[236]" c="Regional Metropolitana Goiânia" nd="1"/>
              <i n="[Unidade Organizacional de Ação].[Unidade Organizacional de Ação].[Nome de Unidade Organizacional de Ação].&amp;[244]" c="Regional Nordeste" nd="1"/>
              <i n="[Unidade Organizacional de Ação].[Unidade Organizacional de Ação].[Nome de Unidade Organizacional de Ação].&amp;[247]" c="Regional Noroeste" nd="1"/>
              <i n="[Unidade Organizacional de Ação].[Unidade Organizacional de Ação].[Nome de Unidade Organizacional de Ação].&amp;[323]" c="Regional Noroeste" nd="1"/>
              <i n="[Unidade Organizacional de Ação].[Unidade Organizacional de Ação].[Nome de Unidade Organizacional de Ação].&amp;[620]" c="Regional Noroeste" nd="1"/>
              <i n="[Unidade Organizacional de Ação].[Unidade Organizacional de Ação].[Nome de Unidade Organizacional de Ação].&amp;[243]" c="Regional Norte" nd="1"/>
              <i n="[Unidade Organizacional de Ação].[Unidade Organizacional de Ação].[Nome de Unidade Organizacional de Ação].&amp;[339]" c="Regional Norte" nd="1"/>
              <i n="[Unidade Organizacional de Ação].[Unidade Organizacional de Ação].[Nome de Unidade Organizacional de Ação].&amp;[445]" c="REGIONAL NORTE" nd="1"/>
              <i n="[Unidade Organizacional de Ação].[Unidade Organizacional de Ação].[Nome de Unidade Organizacional de Ação].&amp;[619]" c="Regional Norte" nd="1"/>
              <i n="[Unidade Organizacional de Ação].[Unidade Organizacional de Ação].[Nome de Unidade Organizacional de Ação].&amp;[226]" c="Regional Oeste" nd="1"/>
              <i n="[Unidade Organizacional de Ação].[Unidade Organizacional de Ação].[Nome de Unidade Organizacional de Ação].&amp;[452]" c="REGIONAL OESTE" nd="1"/>
              <i n="[Unidade Organizacional de Ação].[Unidade Organizacional de Ação].[Nome de Unidade Organizacional de Ação].&amp;[624]" c="Regional Oeste" nd="1"/>
              <i n="[Unidade Organizacional de Ação].[Unidade Organizacional de Ação].[Nome de Unidade Organizacional de Ação].&amp;[456]" c="Regional Palmas Centro" nd="1"/>
              <i n="[Unidade Organizacional de Ação].[Unidade Organizacional de Ação].[Nome de Unidade Organizacional de Ação].&amp;[1370]" c="Regional Palmas Sul" nd="1"/>
              <i n="[Unidade Organizacional de Ação].[Unidade Organizacional de Ação].[Nome de Unidade Organizacional de Ação].&amp;[326]" c="Regional Rio Doce e Vale do Aço" nd="1"/>
              <i n="[Unidade Organizacional de Ação].[Unidade Organizacional de Ação].[Nome de Unidade Organizacional de Ação].&amp;[233]" c="Regional Sudeste" nd="1"/>
              <i n="[Unidade Organizacional de Ação].[Unidade Organizacional de Ação].[Nome de Unidade Organizacional de Ação].&amp;[1285]" c="REGIONAL SUDESTE" nd="1"/>
              <i n="[Unidade Organizacional de Ação].[Unidade Organizacional de Ação].[Nome de Unidade Organizacional de Ação].&amp;[228]" c="Regional Sudoeste" nd="1"/>
              <i n="[Unidade Organizacional de Ação].[Unidade Organizacional de Ação].[Nome de Unidade Organizacional de Ação].&amp;[227]" c="Regional Sul" nd="1"/>
              <i n="[Unidade Organizacional de Ação].[Unidade Organizacional de Ação].[Nome de Unidade Organizacional de Ação].&amp;[319]" c="Regional Sul" nd="1"/>
              <i n="[Unidade Organizacional de Ação].[Unidade Organizacional de Ação].[Nome de Unidade Organizacional de Ação].&amp;[628]" c="Regional Sul" nd="1"/>
              <i n="[Unidade Organizacional de Ação].[Unidade Organizacional de Ação].[Nome de Unidade Organizacional de Ação].&amp;[1457]" c="REGIONAL SUL" nd="1"/>
              <i n="[Unidade Organizacional de Ação].[Unidade Organizacional de Ação].[Nome de Unidade Organizacional de Ação].&amp;[230]" c="Regional Sul Sudoeste" nd="1"/>
              <i n="[Unidade Organizacional de Ação].[Unidade Organizacional de Ação].[Nome de Unidade Organizacional de Ação].&amp;[1255]" c="Regional Sul-Sudeste" nd="1"/>
              <i n="[Unidade Organizacional de Ação].[Unidade Organizacional de Ação].[Nome de Unidade Organizacional de Ação].&amp;[316]" c="Regional Triângulo e Alto Paranaíba" nd="1"/>
              <i n="[Unidade Organizacional de Ação].[Unidade Organizacional de Ação].[Nome de Unidade Organizacional de Ação].&amp;[332]" c="Regional Zona da Mata e Vertentes" nd="1"/>
              <i n="[Unidade Organizacional de Ação].[Unidade Organizacional de Ação].[Nome de Unidade Organizacional de Ação].&amp;[1345]" c="RELACIONAMENTO" nd="1"/>
              <i n="[Unidade Organizacional de Ação].[Unidade Organizacional de Ação].[Nome de Unidade Organizacional de Ação].&amp;[185]" c="Relacionamento com o Cliente" nd="1"/>
              <i n="[Unidade Organizacional de Ação].[Unidade Organizacional de Ação].[Nome de Unidade Organizacional de Ação].&amp;[1420]" c="Relacionamento Empresarial" nd="1"/>
              <i n="[Unidade Organizacional de Ação].[Unidade Organizacional de Ação].[Nome de Unidade Organizacional de Ação].&amp;[1443]" c="RELAÇÕES INSTITUCIONAIS" nd="1"/>
              <i n="[Unidade Organizacional de Ação].[Unidade Organizacional de Ação].[Nome de Unidade Organizacional de Ação].&amp;[1114]" c="RELAÇÕES INTERNACIONAIS" nd="1"/>
              <i n="[Unidade Organizacional de Ação].[Unidade Organizacional de Ação].[Nome de Unidade Organizacional de Ação].&amp;[1361]" c="RELAÇÕES INTERNACIONAIS" nd="1"/>
              <i n="[Unidade Organizacional de Ação].[Unidade Organizacional de Ação].[Nome de Unidade Organizacional de Ação].&amp;[1363]" c="Remuneração de RH" nd="1"/>
              <i n="[Unidade Organizacional de Ação].[Unidade Organizacional de Ação].[Nome de Unidade Organizacional de Ação].&amp;[184]" c="Sebrae Campanha e Fronteira Oeste" nd="1"/>
              <i n="[Unidade Organizacional de Ação].[Unidade Organizacional de Ação].[Nome de Unidade Organizacional de Ação].&amp;[191]" c="Sebrae Centro" nd="1"/>
              <i n="[Unidade Organizacional de Ação].[Unidade Organizacional de Ação].[Nome de Unidade Organizacional de Ação].&amp;[1147]" c="Sebrae Litoral" nd="1"/>
              <i n="[Unidade Organizacional de Ação].[Unidade Organizacional de Ação].[Nome de Unidade Organizacional de Ação].&amp;[182]" c="Sebrae Metropolitana" nd="1"/>
              <i n="[Unidade Organizacional de Ação].[Unidade Organizacional de Ação].[Nome de Unidade Organizacional de Ação].&amp;[175]" c="Sebrae Noroeste" nd="1"/>
              <i n="[Unidade Organizacional de Ação].[Unidade Organizacional de Ação].[Nome de Unidade Organizacional de Ação].&amp;[178]" c="Sebrae Norte" nd="1"/>
              <i n="[Unidade Organizacional de Ação].[Unidade Organizacional de Ação].[Nome de Unidade Organizacional de Ação].&amp;[170]" c="Sebrae Planalto" nd="1"/>
              <i n="[Unidade Organizacional de Ação].[Unidade Organizacional de Ação].[Nome de Unidade Organizacional de Ação].&amp;[172]" c="Sebrae Serra Gaúcha" nd="1"/>
              <i n="[Unidade Organizacional de Ação].[Unidade Organizacional de Ação].[Nome de Unidade Organizacional de Ação].&amp;[183]" c="Sebrae Sinos, Caí e Paranhana" nd="1"/>
              <i n="[Unidade Organizacional de Ação].[Unidade Organizacional de Ação].[Nome de Unidade Organizacional de Ação].&amp;[192]" c="Sebrae Sul" nd="1"/>
              <i n="[Unidade Organizacional de Ação].[Unidade Organizacional de Ação].[Nome de Unidade Organizacional de Ação].&amp;[1137]" c="Sebrae Vale do Gravataí" nd="1"/>
              <i n="[Unidade Organizacional de Ação].[Unidade Organizacional de Ação].[Nome de Unidade Organizacional de Ação].&amp;[174]" c="Sebrae Vales do Taquari e do Rio Pardo" nd="1"/>
              <i n="[Unidade Organizacional de Ação].[Unidade Organizacional de Ação].[Nome de Unidade Organizacional de Ação].&amp;[390]" c="SECRETARIA CDE" nd="1"/>
              <i n="[Unidade Organizacional de Ação].[Unidade Organizacional de Ação].[Nome de Unidade Organizacional de Ação].&amp;[1047]" c="Secretaria da Diretoria de Administração e Finanças" nd="1"/>
              <i n="[Unidade Organizacional de Ação].[Unidade Organizacional de Ação].[Nome de Unidade Organizacional de Ação].&amp;[1046]" c="Secretaria da Diretoria Superintendência" nd="1"/>
              <i n="[Unidade Organizacional de Ação].[Unidade Organizacional de Ação].[Nome de Unidade Organizacional de Ação].&amp;[1070]" c="Secretaria da Diretoria Técnica" nd="1"/>
              <i n="[Unidade Organizacional de Ação].[Unidade Organizacional de Ação].[Nome de Unidade Organizacional de Ação].&amp;[34]" c="Secretaria dos Órgãos Colegiados" nd="1"/>
              <i n="[Unidade Organizacional de Ação].[Unidade Organizacional de Ação].[Nome de Unidade Organizacional de Ação].&amp;[863]" c="Secretaria Executiva" nd="1"/>
              <i n="[Unidade Organizacional de Ação].[Unidade Organizacional de Ação].[Nome de Unidade Organizacional de Ação].&amp;[1216]" c="SECRETARIA EXECUTIVA" nd="1"/>
              <i n="[Unidade Organizacional de Ação].[Unidade Organizacional de Ação].[Nome de Unidade Organizacional de Ação].&amp;[23]" c="Secretaria Geral" nd="1"/>
              <i n="[Unidade Organizacional de Ação].[Unidade Organizacional de Ação].[Nome de Unidade Organizacional de Ação].&amp;[128]" c="Secretaria Geral" nd="1"/>
              <i n="[Unidade Organizacional de Ação].[Unidade Organizacional de Ação].[Nome de Unidade Organizacional de Ação].&amp;[239]" c="Secretaria Geral" nd="1"/>
              <i n="[Unidade Organizacional de Ação].[Unidade Organizacional de Ação].[Nome de Unidade Organizacional de Ação].&amp;[1135]" c="Secretaria Geral" nd="1"/>
              <i n="[Unidade Organizacional de Ação].[Unidade Organizacional de Ação].[Nome de Unidade Organizacional de Ação].&amp;[1348]" c="SECRETARIA GERAL" nd="1"/>
              <i n="[Unidade Organizacional de Ação].[Unidade Organizacional de Ação].[Nome de Unidade Organizacional de Ação].&amp;[215]" c="Secretaria Geral da DIREX" nd="1"/>
              <i n="[Unidade Organizacional de Ação].[Unidade Organizacional de Ação].[Nome de Unidade Organizacional de Ação].&amp;[920]" c="Sede" nd="1"/>
              <i n="[Unidade Organizacional de Ação].[Unidade Organizacional de Ação].[Nome de Unidade Organizacional de Ação].&amp;[1286]" c="Sede" nd="1"/>
              <i n="[Unidade Organizacional de Ação].[Unidade Organizacional de Ação].[Nome de Unidade Organizacional de Ação].&amp;[1412]" c="Sede Sebrae/PA" nd="1"/>
              <i n="[Unidade Organizacional de Ação].[Unidade Organizacional de Ação].[Nome de Unidade Organizacional de Ação].&amp;[752]" c="Serra Talhada - Comércio" nd="1"/>
              <i n="[Unidade Organizacional de Ação].[Unidade Organizacional de Ação].[Nome de Unidade Organizacional de Ação].&amp;[771]" c="Serra talhada - Coordenação" nd="1"/>
              <i n="[Unidade Organizacional de Ação].[Unidade Organizacional de Ação].[Nome de Unidade Organizacional de Ação].&amp;[815]" c="Serra Talhada - Orientação Empresarial" nd="1"/>
              <i n="[Unidade Organizacional de Ação].[Unidade Organizacional de Ação].[Nome de Unidade Organizacional de Ação].&amp;[784]" c="Serra Talhada - Ovinocaprinocultura" nd="1"/>
              <i n="[Unidade Organizacional de Ação].[Unidade Organizacional de Ação].[Nome de Unidade Organizacional de Ação].&amp;[829]" c="Serra talhada - Têxtil" nd="1"/>
              <i n="[Unidade Organizacional de Ação].[Unidade Organizacional de Ação].[Nome de Unidade Organizacional de Ação].&amp;[797]" c="Serra Talhada - Turismo" nd="1"/>
              <i n="[Unidade Organizacional de Ação].[Unidade Organizacional de Ação].[Nome de Unidade Organizacional de Ação].&amp;[337]" c="Sistema de Formação Gerencial" nd="1"/>
              <i n="[Unidade Organizacional de Ação].[Unidade Organizacional de Ação].[Nome de Unidade Organizacional de Ação].&amp;[173]" c="Soluções" nd="1"/>
              <i n="[Unidade Organizacional de Ação].[Unidade Organizacional de Ação].[Nome de Unidade Organizacional de Ação].&amp;[1421]" c="Soluções e Educação Empreendedora" nd="1"/>
              <i n="[Unidade Organizacional de Ação].[Unidade Organizacional de Ação].[Nome de Unidade Organizacional de Ação].&amp;[558]" c="SOLUÇÕES E INOVAÇÃO" nd="1"/>
              <i n="[Unidade Organizacional de Ação].[Unidade Organizacional de Ação].[Nome de Unidade Organizacional de Ação].&amp;[525]" c="SOLUÇÕES EMPRESARIAIS" nd="1"/>
              <i n="[Unidade Organizacional de Ação].[Unidade Organizacional de Ação].[Nome de Unidade Organizacional de Ação].&amp;[52]" c="SUPERINTENDÊNCIA" nd="1"/>
              <i n="[Unidade Organizacional de Ação].[Unidade Organizacional de Ação].[Nome de Unidade Organizacional de Ação].&amp;[95]" c="SUPERINTENDENCIA" nd="1"/>
              <i n="[Unidade Organizacional de Ação].[Unidade Organizacional de Ação].[Nome de Unidade Organizacional de Ação].&amp;[701]" c="Superintêndencia" nd="1"/>
              <i n="[Unidade Organizacional de Ação].[Unidade Organizacional de Ação].[Nome de Unidade Organizacional de Ação].&amp;[944]" c="Superintendência" nd="1"/>
              <i n="[Unidade Organizacional de Ação].[Unidade Organizacional de Ação].[Nome de Unidade Organizacional de Ação].&amp;[1014]" c="SUPERINTENDÊNCIA" nd="1"/>
              <i n="[Unidade Organizacional de Ação].[Unidade Organizacional de Ação].[Nome de Unidade Organizacional de Ação].&amp;[1028]" c="SUPERINTENDÊNCIA" nd="1"/>
              <i n="[Unidade Organizacional de Ação].[Unidade Organizacional de Ação].[Nome de Unidade Organizacional de Ação].&amp;[1174]" c="Superintendência" nd="1"/>
              <i n="[Unidade Organizacional de Ação].[Unidade Organizacional de Ação].[Nome de Unidade Organizacional de Ação].&amp;[1346]" c="SUPERINTENDÊNCIA" nd="1"/>
              <i n="[Unidade Organizacional de Ação].[Unidade Organizacional de Ação].[Nome de Unidade Organizacional de Ação].&amp;[1407]" c="Superintendência" nd="1"/>
              <i n="[Unidade Organizacional de Ação].[Unidade Organizacional de Ação].[Nome de Unidade Organizacional de Ação].&amp;[1425]" c="Superintendência" nd="1"/>
              <i n="[Unidade Organizacional de Ação].[Unidade Organizacional de Ação].[Nome de Unidade Organizacional de Ação].&amp;[826]" c="Suporte Institucional" nd="1"/>
              <i n="[Unidade Organizacional de Ação].[Unidade Organizacional de Ação].[Nome de Unidade Organizacional de Ação].&amp;[408]" c="SUPRIMENTOS" nd="1"/>
              <i n="[Unidade Organizacional de Ação].[Unidade Organizacional de Ação].[Nome de Unidade Organizacional de Ação].&amp;[340]" c="Tecnologia da Informação" nd="1"/>
              <i n="[Unidade Organizacional de Ação].[Unidade Organizacional de Ação].[Nome de Unidade Organizacional de Ação].&amp;[371]" c="TECNOLOGIA DA INFORMAÇÃO" nd="1"/>
              <i n="[Unidade Organizacional de Ação].[Unidade Organizacional de Ação].[Nome de Unidade Organizacional de Ação].&amp;[530]" c="TECNOLOGIA DA INFORMAÇÃO E COMUNICAÇÃO" nd="1"/>
              <i n="[Unidade Organizacional de Ação].[Unidade Organizacional de Ação].[Nome de Unidade Organizacional de Ação].&amp;[633]" c="Tecnologia da Informação e da Comunicação" nd="1"/>
              <i n="[Unidade Organizacional de Ação].[Unidade Organizacional de Ação].[Nome de Unidade Organizacional de Ação].&amp;[169]" c="Tecnologia da Informação e Gestão de Processos" nd="1"/>
              <i n="[Unidade Organizacional de Ação].[Unidade Organizacional de Ação].[Nome de Unidade Organizacional de Ação].&amp;[570]" c="Tecnologia de Informação e Processos" nd="1"/>
              <i n="[Unidade Organizacional de Ação].[Unidade Organizacional de Ação].[Nome de Unidade Organizacional de Ação].&amp;[1110]" c="TECNOLOGIA E INOVAÇÃO" nd="1"/>
              <i n="[Unidade Organizacional de Ação].[Unidade Organizacional de Ação].[Nome de Unidade Organizacional de Ação].&amp;[1119]" c="TI E PROCESSOS CORPORATIVOS" nd="1"/>
              <i n="[Unidade Organizacional de Ação].[Unidade Organizacional de Ação].[Nome de Unidade Organizacional de Ação].&amp;[1283]" c="Turismo e Economia Criativa" nd="1"/>
              <i n="[Unidade Organizacional de Ação].[Unidade Organizacional de Ação].[Nome de Unidade Organizacional de Ação].&amp;[410]" c="U CAPITAL" nd="1"/>
              <i n="[Unidade Organizacional de Ação].[Unidade Organizacional de Ação].[Nome de Unidade Organizacional de Ação].&amp;[1338]" c="U INTERIOR" nd="1"/>
              <i n="[Unidade Organizacional de Ação].[Unidade Organizacional de Ação].[Nome de Unidade Organizacional de Ação].&amp;[398]" c="U METROPOLITANA" nd="1"/>
              <i n="[Unidade Organizacional de Ação].[Unidade Organizacional de Ação].[Nome de Unidade Organizacional de Ação].&amp;[763]" c="UA Acesso a Mercados" nd="1"/>
              <i n="[Unidade Organizacional de Ação].[Unidade Organizacional de Ação].[Nome de Unidade Organizacional de Ação].&amp;[824]" c="UA Comunicação e Imprensa" nd="1"/>
              <i n="[Unidade Organizacional de Ação].[Unidade Organizacional de Ação].[Nome de Unidade Organizacional de Ação].&amp;[811]" c="UA Contratos e Convênios" nd="1"/>
              <i n="[Unidade Organizacional de Ação].[Unidade Organizacional de Ação].[Nome de Unidade Organizacional de Ação].&amp;[828]" c="UA Eventos e Endomarketing" nd="1"/>
              <i n="[Unidade Organizacional de Ação].[Unidade Organizacional de Ação].[Nome de Unidade Organizacional de Ação].&amp;[769]" c="UA Executivo" nd="1"/>
              <i n="[Unidade Organizacional de Ação].[Unidade Organizacional de Ação].[Nome de Unidade Organizacional de Ação].&amp;[781]" c="UA GE(Observatório Empresarial)" nd="1"/>
              <i n="[Unidade Organizacional de Ação].[Unidade Organizacional de Ação].[Nome de Unidade Organizacional de Ação].&amp;[812]" c="UA Institucional" nd="1"/>
              <i n="[Unidade Organizacional de Ação].[Unidade Organizacional de Ação].[Nome de Unidade Organizacional de Ação].&amp;[754]" c="UA Marketing &amp; Comunicação" nd="1"/>
              <i n="[Unidade Organizacional de Ação].[Unidade Organizacional de Ação].[Nome de Unidade Organizacional de Ação].&amp;[765]" c="UA Observatório Empresarial" nd="1"/>
              <i n="[Unidade Organizacional de Ação].[Unidade Organizacional de Ação].[Nome de Unidade Organizacional de Ação].&amp;[761]" c="UA SIGC(Estratégias e Inovações)" nd="1"/>
              <i n="[Unidade Organizacional de Ação].[Unidade Organizacional de Ação].[Nome de Unidade Organizacional de Ação].&amp;[503]" c="UATI Carteira" nd="1"/>
              <i n="[Unidade Organizacional de Ação].[Unidade Organizacional de Ação].[Nome de Unidade Organizacional de Ação].&amp;[508]" c="UATI Regional Araguaia (Redenção)" nd="1"/>
              <i n="[Unidade Organizacional de Ação].[Unidade Organizacional de Ação].[Nome de Unidade Organizacional de Ação].&amp;[516]" c="UATI Regional Baixo Amazonas (Santarém)" nd="1"/>
              <i n="[Unidade Organizacional de Ação].[Unidade Organizacional de Ação].[Nome de Unidade Organizacional de Ação].&amp;[490]" c="UATI Regional Caeté (Capanema)" nd="1"/>
              <i n="[Unidade Organizacional de Ação].[Unidade Organizacional de Ação].[Nome de Unidade Organizacional de Ação].&amp;[475]" c="UATI Regional Capim (Paragominas)" nd="1"/>
              <i n="[Unidade Organizacional de Ação].[Unidade Organizacional de Ação].[Nome de Unidade Organizacional de Ação].&amp;[502]" c="UATI Regional Carajás I (Marabá)" nd="1"/>
              <i n="[Unidade Organizacional de Ação].[Unidade Organizacional de Ação].[Nome de Unidade Organizacional de Ação].&amp;[961]" c="UATI Regional Carajás II (Parauapebas)" nd="1"/>
              <i n="[Unidade Organizacional de Ação].[Unidade Organizacional de Ação].[Nome de Unidade Organizacional de Ação].&amp;[486]" c="UATI Regional Guamá (Castanhal)" nd="1"/>
              <i n="[Unidade Organizacional de Ação].[Unidade Organizacional de Ação].[Nome de Unidade Organizacional de Ação].&amp;[971]" c="UATI Regional Marajó (Marajó)" nd="1"/>
              <i n="[Unidade Organizacional de Ação].[Unidade Organizacional de Ação].[Nome de Unidade Organizacional de Ação].&amp;[500]" c="UATI Regional Metropolitana (Belém)" nd="1"/>
              <i n="[Unidade Organizacional de Ação].[Unidade Organizacional de Ação].[Nome de Unidade Organizacional de Ação].&amp;[518]" c="UATI Regional Tapajós (Itaituba)" nd="1"/>
              <i n="[Unidade Organizacional de Ação].[Unidade Organizacional de Ação].[Nome de Unidade Organizacional de Ação].&amp;[484]" c="UATI Regional Tocantins (Abaetetuba)" nd="1"/>
              <i n="[Unidade Organizacional de Ação].[Unidade Organizacional de Ação].[Nome de Unidade Organizacional de Ação].&amp;[511]" c="UATI Regional Xingu (Altamira)" nd="1"/>
              <i n="[Unidade Organizacional de Ação].[Unidade Organizacional de Ação].[Nome de Unidade Organizacional de Ação].&amp;[472]" c="UCE Carteira" nd="1"/>
              <i n="[Unidade Organizacional de Ação].[Unidade Organizacional de Ação].[Nome de Unidade Organizacional de Ação].&amp;[935]" c="UCE Carteira" nd="1"/>
              <i n="[Unidade Organizacional de Ação].[Unidade Organizacional de Ação].[Nome de Unidade Organizacional de Ação].&amp;[1001]" c="UCE Regional Araguaia (Redenção)" nd="1"/>
              <i n="[Unidade Organizacional de Ação].[Unidade Organizacional de Ação].[Nome de Unidade Organizacional de Ação].&amp;[509]" c="UCE Regional Baixo Amazonas (Santarém)" nd="1"/>
              <i n="[Unidade Organizacional de Ação].[Unidade Organizacional de Ação].[Nome de Unidade Organizacional de Ação].&amp;[953]" c="UCE Regional Caeté (Capanema)" nd="1"/>
              <i n="[Unidade Organizacional de Ação].[Unidade Organizacional de Ação].[Nome de Unidade Organizacional de Ação].&amp;[943]" c="UCE Regional Capim (Paragominas)" nd="1"/>
              <i n="[Unidade Organizacional de Ação].[Unidade Organizacional de Ação].[Nome de Unidade Organizacional de Ação].&amp;[471]" c="UCE Regional Carajás I (Marabá)" nd="1"/>
              <i n="[Unidade Organizacional de Ação].[Unidade Organizacional de Ação].[Nome de Unidade Organizacional de Ação].&amp;[1010]" c="UCE Regional CarajásII (Parauapebas)" nd="1"/>
              <i n="[Unidade Organizacional de Ação].[Unidade Organizacional de Ação].[Nome de Unidade Organizacional de Ação].&amp;[967]" c="UCE Regional Guamá (Castanhal)" nd="1"/>
              <i n="[Unidade Organizacional de Ação].[Unidade Organizacional de Ação].[Nome de Unidade Organizacional de Ação].&amp;[957]" c="UCE Regional Marajó (Marajó)" nd="1"/>
              <i n="[Unidade Organizacional de Ação].[Unidade Organizacional de Ação].[Nome de Unidade Organizacional de Ação].&amp;[1007]" c="UCE Regional Metropolitana (Belém)" nd="1"/>
              <i n="[Unidade Organizacional de Ação].[Unidade Organizacional de Ação].[Nome de Unidade Organizacional de Ação].&amp;[501]" c="UCE Regional Tapajós (Itaituba)" nd="1"/>
              <i n="[Unidade Organizacional de Ação].[Unidade Organizacional de Ação].[Nome de Unidade Organizacional de Ação].&amp;[940]" c="UCE Regional Tocantins (Abaetetuba)" nd="1"/>
              <i n="[Unidade Organizacional de Ação].[Unidade Organizacional de Ação].[Nome de Unidade Organizacional de Ação].&amp;[478]" c="UCE Regional Xingu (Altamira)" nd="1"/>
              <i n="[Unidade Organizacional de Ação].[Unidade Organizacional de Ação].[Nome de Unidade Organizacional de Ação].&amp;[507]" c="UCOS Carteira" nd="1"/>
              <i n="[Unidade Organizacional de Ação].[Unidade Organizacional de Ação].[Nome de Unidade Organizacional de Ação].&amp;[517]" c="UCOS Regional Araguaia (Redenção)" nd="1"/>
              <i n="[Unidade Organizacional de Ação].[Unidade Organizacional de Ação].[Nome de Unidade Organizacional de Ação].&amp;[476]" c="UCOS Regional Baixo Amazonas (Santarém)" nd="1"/>
              <i n="[Unidade Organizacional de Ação].[Unidade Organizacional de Ação].[Nome de Unidade Organizacional de Ação].&amp;[970]" c="UCOS Regional Caeté (Capanema)" nd="1"/>
              <i n="[Unidade Organizacional de Ação].[Unidade Organizacional de Ação].[Nome de Unidade Organizacional de Ação].&amp;[932]" c="UCOS Regional Capim (Paragominas)" nd="1"/>
              <i n="[Unidade Organizacional de Ação].[Unidade Organizacional de Ação].[Nome de Unidade Organizacional de Ação].&amp;[515]" c="UCOS Regional Carajás I (Marabá)" nd="1"/>
              <i n="[Unidade Organizacional de Ação].[Unidade Organizacional de Ação].[Nome de Unidade Organizacional de Ação].&amp;[978]" c="UCOS Regional Carajás II (Parauapebas)" nd="1"/>
              <i n="[Unidade Organizacional de Ação].[Unidade Organizacional de Ação].[Nome de Unidade Organizacional de Ação].&amp;[942]" c="UCOS Regional Guamá (Castanhal)" nd="1"/>
              <i n="[Unidade Organizacional de Ação].[Unidade Organizacional de Ação].[Nome de Unidade Organizacional de Ação].&amp;[1005]" c="UCOS Regional Marajó (Marajó)" nd="1"/>
              <i n="[Unidade Organizacional de Ação].[Unidade Organizacional de Ação].[Nome de Unidade Organizacional de Ação].&amp;[474]" c="UCOS Regional Metropolitana (Belém)" nd="1"/>
              <i n="[Unidade Organizacional de Ação].[Unidade Organizacional de Ação].[Nome de Unidade Organizacional de Ação].&amp;[962]" c="UCOS Regional Tapajós (Itaituba)" nd="1"/>
              <i n="[Unidade Organizacional de Ação].[Unidade Organizacional de Ação].[Nome de Unidade Organizacional de Ação].&amp;[963]" c="UCOS Regional Tocantins" nd="1"/>
              <i n="[Unidade Organizacional de Ação].[Unidade Organizacional de Ação].[Nome de Unidade Organizacional de Ação].&amp;[482]" c="UCOS Regional Tocantins (Abaetetuba)" nd="1"/>
              <i n="[Unidade Organizacional de Ação].[Unidade Organizacional de Ação].[Nome de Unidade Organizacional de Ação].&amp;[493]" c="UCOS Regional Xingu (Altamira)" nd="1"/>
              <i n="[Unidade Organizacional de Ação].[Unidade Organizacional de Ação].[Nome de Unidade Organizacional de Ação].&amp;[960]" c="UDTPP Regional Araguaia (Redenção)" nd="1"/>
              <i n="[Unidade Organizacional de Ação].[Unidade Organizacional de Ação].[Nome de Unidade Organizacional de Ação].&amp;[989]" c="UDTPP Regional Baixo Amazonas (Santarém)" nd="1"/>
              <i n="[Unidade Organizacional de Ação].[Unidade Organizacional de Ação].[Nome de Unidade Organizacional de Ação].&amp;[473]" c="UDTPP Regional Capim (Paragominas)" nd="1"/>
              <i n="[Unidade Organizacional de Ação].[Unidade Organizacional de Ação].[Nome de Unidade Organizacional de Ação].&amp;[987]" c="UDTPP Regional Carajás I (Marabá)" nd="1"/>
              <i n="[Unidade Organizacional de Ação].[Unidade Organizacional de Ação].[Nome de Unidade Organizacional de Ação].&amp;[933]" c="UDTPP Regional Marajó (Marajó)" nd="1"/>
              <i n="[Unidade Organizacional de Ação].[Unidade Organizacional de Ação].[Nome de Unidade Organizacional de Ação].&amp;[514]" c="UDTPP Regional Metropolitana (Belém)" nd="1"/>
              <i n="[Unidade Organizacional de Ação].[Unidade Organizacional de Ação].[Nome de Unidade Organizacional de Ação].&amp;[1006]" c="UDTPP Regional Tapajós (Itaituba)" nd="1"/>
              <i n="[Unidade Organizacional de Ação].[Unidade Organizacional de Ação].[Nome de Unidade Organizacional de Ação].&amp;[977]" c="UDTPP Regional Tocantins (Abaetetuba)" nd="1"/>
              <i n="[Unidade Organizacional de Ação].[Unidade Organizacional de Ação].[Nome de Unidade Organizacional de Ação].&amp;[984]" c="UDTPP Regional Xingu (Altamira)" nd="1"/>
              <i n="[Unidade Organizacional de Ação].[Unidade Organizacional de Ação].[Nome de Unidade Organizacional de Ação].&amp;[494]" c="UIND Carteira" nd="1"/>
              <i n="[Unidade Organizacional de Ação].[Unidade Organizacional de Ação].[Nome de Unidade Organizacional de Ação].&amp;[521]" c="UIND Regional Araguaia (Redenção)" nd="1"/>
              <i n="[Unidade Organizacional de Ação].[Unidade Organizacional de Ação].[Nome de Unidade Organizacional de Ação].&amp;[481]" c="UIND Regional Baixo Amazonas (Santarém)" nd="1"/>
              <i n="[Unidade Organizacional de Ação].[Unidade Organizacional de Ação].[Nome de Unidade Organizacional de Ação].&amp;[524]" c="UIND Regional Caeté (Capanema)" nd="1"/>
              <i n="[Unidade Organizacional de Ação].[Unidade Organizacional de Ação].[Nome de Unidade Organizacional de Ação].&amp;[950]" c="UIND Regional Capim (Paragominas)" nd="1"/>
              <i n="[Unidade Organizacional de Ação].[Unidade Organizacional de Ação].[Nome de Unidade Organizacional de Ação].&amp;[480]" c="UIND Regional Carajás I (Marabá)" nd="1"/>
              <i n="[Unidade Organizacional de Ação].[Unidade Organizacional de Ação].[Nome de Unidade Organizacional de Ação].&amp;[497]" c="UIND Regional Carajás II (Parauapebas)" nd="1"/>
              <i n="[Unidade Organizacional de Ação].[Unidade Organizacional de Ação].[Nome de Unidade Organizacional de Ação].&amp;[505]" c="UIND Regional Guamá (Castanhal)" nd="1"/>
              <i n="[Unidade Organizacional de Ação].[Unidade Organizacional de Ação].[Nome de Unidade Organizacional de Ação].&amp;[1009]" c="UIND Regional Marajó (Marajó)" nd="1"/>
              <i n="[Unidade Organizacional de Ação].[Unidade Organizacional de Ação].[Nome de Unidade Organizacional de Ação].&amp;[489]" c="UIND Regional Metropolitana (Belém)" nd="1"/>
              <i n="[Unidade Organizacional de Ação].[Unidade Organizacional de Ação].[Nome de Unidade Organizacional de Ação].&amp;[938]" c="UIND Regional Tapajós (Itaituba)" nd="1"/>
              <i n="[Unidade Organizacional de Ação].[Unidade Organizacional de Ação].[Nome de Unidade Organizacional de Ação].&amp;[1008]" c="UIND Regional Tocantins" nd="1"/>
              <i n="[Unidade Organizacional de Ação].[Unidade Organizacional de Ação].[Nome de Unidade Organizacional de Ação].&amp;[1011]" c="UIND Regional Tocantins  (Abaetetuba)" nd="1"/>
              <i n="[Unidade Organizacional de Ação].[Unidade Organizacional de Ação].[Nome de Unidade Organizacional de Ação].&amp;[983]" c="UIND Regional Xingu (Altamira)" nd="1"/>
              <i n="[Unidade Organizacional de Ação].[Unidade Organizacional de Ação].[Nome de Unidade Organizacional de Ação].&amp;[779]" c="UN Agronegócios" nd="1"/>
              <i n="[Unidade Organizacional de Ação].[Unidade Organizacional de Ação].[Nome de Unidade Organizacional de Ação].&amp;[760]" c="UN Araripina(Sertão Araripe)" nd="1"/>
              <i n="[Unidade Organizacional de Ação].[Unidade Organizacional de Ação].[Nome de Unidade Organizacional de Ação].&amp;[814]" c="UN Caruaru(Agreste Central e Setentrional)" nd="1"/>
              <i n="[Unidade Organizacional de Ação].[Unidade Organizacional de Ação].[Nome de Unidade Organizacional de Ação].&amp;[741]" c="UN Educação e Orientação Empresarial" nd="1"/>
              <i n="[Unidade Organizacional de Ação].[Unidade Organizacional de Ação].[Nome de Unidade Organizacional de Ação].&amp;[799]" c="UN Garanhuns(Agreste Meridional)" nd="1"/>
              <i n="[Unidade Organizacional de Ação].[Unidade Organizacional de Ação].[Nome de Unidade Organizacional de Ação].&amp;[792]" c="UN Ipojuca(Mata Sul)" nd="1"/>
              <i n="[Unidade Organizacional de Ação].[Unidade Organizacional de Ação].[Nome de Unidade Organizacional de Ação].&amp;[789]" c="UN Petrolina(Sertão do São Francisco)" nd="1"/>
              <i n="[Unidade Organizacional de Ação].[Unidade Organizacional de Ação].[Nome de Unidade Organizacional de Ação].&amp;[832]" c="UN Projetos Especiais" nd="1"/>
              <i n="[Unidade Organizacional de Ação].[Unidade Organizacional de Ação].[Nome de Unidade Organizacional de Ação].&amp;[785]" c="UN Recife(RMR e Mata Norte)" nd="1"/>
              <i n="[Unidade Organizacional de Ação].[Unidade Organizacional de Ação].[Nome de Unidade Organizacional de Ação].&amp;[790]" c="UN RMR e Mata Norte" nd="1"/>
              <i n="[Unidade Organizacional de Ação].[Unidade Organizacional de Ação].[Nome de Unidade Organizacional de Ação].&amp;[728]" c="UN Serra Talhada(Sertão Central, Moxotó, Pajeú e Itaparica)" nd="1"/>
              <i n="[Unidade Organizacional de Ação].[Unidade Organizacional de Ação].[Nome de Unidade Organizacional de Ação].&amp;[793]" c="UN Setorial" nd="1"/>
              <i n="[Unidade Organizacional de Ação].[Unidade Organizacional de Ação].[Nome de Unidade Organizacional de Ação].&amp;[485]" c="UNAB Carteira" nd="1"/>
              <i n="[Unidade Organizacional de Ação].[Unidade Organizacional de Ação].[Nome de Unidade Organizacional de Ação].&amp;[513]" c="UNAB Regional Araguaia (Redenção)" nd="1"/>
              <i n="[Unidade Organizacional de Ação].[Unidade Organizacional de Ação].[Nome de Unidade Organizacional de Ação].&amp;[934]" c="UNAB Regional Baixo Amazonas (Santarém)" nd="1"/>
              <i n="[Unidade Organizacional de Ação].[Unidade Organizacional de Ação].[Nome de Unidade Organizacional de Ação].&amp;[504]" c="UNAB Regional Caeté (Capanema)" nd="1"/>
              <i n="[Unidade Organizacional de Ação].[Unidade Organizacional de Ação].[Nome de Unidade Organizacional de Ação].&amp;[990]" c="UNAB Regional Capim" nd="1"/>
              <i n="[Unidade Organizacional de Ação].[Unidade Organizacional de Ação].[Nome de Unidade Organizacional de Ação].&amp;[470]" c="UNAB Regional Capim (Paragominas)" nd="1"/>
              <i n="[Unidade Organizacional de Ação].[Unidade Organizacional de Ação].[Nome de Unidade Organizacional de Ação].&amp;[498]" c="UNAB Regional Carajás I (Marabá)" nd="1"/>
              <i n="[Unidade Organizacional de Ação].[Unidade Organizacional de Ação].[Nome de Unidade Organizacional de Ação].&amp;[974]" c="UNAB Regional Carajás II (Parauapebas)" nd="1"/>
              <i n="[Unidade Organizacional de Ação].[Unidade Organizacional de Ação].[Nome de Unidade Organizacional de Ação].&amp;[522]" c="UNAB Regional Guamá (Castanhal)" nd="1"/>
              <i n="[Unidade Organizacional de Ação].[Unidade Organizacional de Ação].[Nome de Unidade Organizacional de Ação].&amp;[998]" c="UNAB Regional Marajó (Marajó)" nd="1"/>
              <i n="[Unidade Organizacional de Ação].[Unidade Organizacional de Ação].[Nome de Unidade Organizacional de Ação].&amp;[506]" c="UNAB Regional Metropolitana (Belém)" nd="1"/>
              <i n="[Unidade Organizacional de Ação].[Unidade Organizacional de Ação].[Nome de Unidade Organizacional de Ação].&amp;[499]" c="UNAB Regional Tapajós (Itaituba)" nd="1"/>
              <i n="[Unidade Organizacional de Ação].[Unidade Organizacional de Ação].[Nome de Unidade Organizacional de Ação].&amp;[996]" c="UNAB Regional Tocantins" nd="1"/>
              <i n="[Unidade Organizacional de Ação].[Unidade Organizacional de Ação].[Nome de Unidade Organizacional de Ação].&amp;[520]" c="UNAB Regional Tocantins (Abaetetuba)" nd="1"/>
              <i n="[Unidade Organizacional de Ação].[Unidade Organizacional de Ação].[Nome de Unidade Organizacional de Ação].&amp;[955]" c="UNAB Regional Xingu (Altamira)" nd="1"/>
              <i n="[Unidade Organizacional de Ação].[Unidade Organizacional de Ação].[Nome de Unidade Organizacional de Ação].&amp;[91]" c="Undiade de Administração e Finanças" nd="1"/>
              <i n="[Unidade Organizacional de Ação].[Unidade Organizacional de Ação].[Nome de Unidade Organizacional de Ação].&amp;[889]" c="Unid.Desenv.Produtos (inativa)" nd="1"/>
              <i n="[Unidade Organizacional de Ação].[Unidade Organizacional de Ação].[Nome de Unidade Organizacional de Ação].&amp;[274]" c="Unidade  Setorial  Indústria" nd="1"/>
              <i n="[Unidade Organizacional de Ação].[Unidade Organizacional de Ação].[Nome de Unidade Organizacional de Ação].&amp;[843]" c="Unidade  Setorial Comercio e Serviço" nd="1"/>
              <i n="[Unidade Organizacional de Ação].[Unidade Organizacional de Ação].[Nome de Unidade Organizacional de Ação].&amp;[294]" c="Unidade  Setorial do Agronegócios" nd="1"/>
              <i n="[Unidade Organizacional de Ação].[Unidade Organizacional de Ação].[Nome de Unidade Organizacional de Ação].&amp;[1315]" c="Unidade Acesso a Crédito e Capitalização" nd="1"/>
              <i n="[Unidade Organizacional de Ação].[Unidade Organizacional de Ação].[Nome de Unidade Organizacional de Ação].&amp;[1320]" c="Unidade Acesso à Inovação Tecnológica" nd="1"/>
              <i n="[Unidade Organizacional de Ação].[Unidade Organizacional de Ação].[Nome de Unidade Organizacional de Ação].&amp;[1318]" c="Unidade Acesso a Mercados" nd="1"/>
              <i n="[Unidade Organizacional de Ação].[Unidade Organizacional de Ação].[Nome de Unidade Organizacional de Ação].&amp;[727]" c="Unidade Administração" nd="1"/>
              <i n="[Unidade Organizacional de Ação].[Unidade Organizacional de Ação].[Nome de Unidade Organizacional de Ação].&amp;[1309]" c="Unidade Administração" nd="1"/>
              <i n="[Unidade Organizacional de Ação].[Unidade Organizacional de Ação].[Nome de Unidade Organizacional de Ação].&amp;[163]" c="Unidade Agreste Central e Setentrional" nd="1"/>
              <i n="[Unidade Organizacional de Ação].[Unidade Organizacional de Ação].[Nome de Unidade Organizacional de Ação].&amp;[146]" c="Unidade Agreste Meridional" nd="1"/>
              <i n="[Unidade Organizacional de Ação].[Unidade Organizacional de Ação].[Nome de Unidade Organizacional de Ação].&amp;[768]" c="Unidade Apoio Marketing e Comunicação" nd="1"/>
              <i n="[Unidade Organizacional de Ação].[Unidade Organizacional de Ação].[Nome de Unidade Organizacional de Ação].&amp;[167]" c="Unidade Aquisição de Bens e Serviços" nd="1"/>
              <i n="[Unidade Organizacional de Ação].[Unidade Organizacional de Ação].[Nome de Unidade Organizacional de Ação].&amp;[803]" c="Unidade Artesanato e Responsabilidade Sócioambiental" nd="1"/>
              <i n="[Unidade Organizacional de Ação].[Unidade Organizacional de Ação].[Nome de Unidade Organizacional de Ação].&amp;[160]" c="Unidade Articulação Institucional" nd="1"/>
              <i n="[Unidade Organizacional de Ação].[Unidade Organizacional de Ação].[Nome de Unidade Organizacional de Ação].&amp;[1321]" c="Unidade Assessoria Jurídica" nd="1"/>
              <i n="[Unidade Organizacional de Ação].[Unidade Organizacional de Ação].[Nome de Unidade Organizacional de Ação].&amp;[791]" c="Unidade Auditoria" nd="1"/>
              <i n="[Unidade Organizacional de Ação].[Unidade Organizacional de Ação].[Nome de Unidade Organizacional de Ação].&amp;[1300]" c="Unidade Auditoria" nd="1"/>
              <i n="[Unidade Organizacional de Ação].[Unidade Organizacional de Ação].[Nome de Unidade Organizacional de Ação].&amp;[982]" c="Unidade Belém" nd="1"/>
              <i n="[Unidade Organizacional de Ação].[Unidade Organizacional de Ação].[Nome de Unidade Organizacional de Ação].&amp;[1305]" c="Unidade Captação Institucional" nd="1"/>
              <i n="[Unidade Organizacional de Ação].[Unidade Organizacional de Ação].[Nome de Unidade Organizacional de Ação].&amp;[1327]" c="UNIDADE CENTRAL DE GESTÃO DO CONHECIMENTO" nd="1"/>
              <i n="[Unidade Organizacional de Ação].[Unidade Organizacional de Ação].[Nome de Unidade Organizacional de Ação].&amp;[873]" c="Unidade Central de Negócios Multicenter (inativa)" nd="1"/>
              <i n="[Unidade Organizacional de Ação].[Unidade Organizacional de Ação].[Nome de Unidade Organizacional de Ação].&amp;[798]" c="Unidade Comércio e Serviços" nd="1"/>
              <i n="[Unidade Organizacional de Ação].[Unidade Organizacional de Ação].[Nome de Unidade Organizacional de Ação].&amp;[820]" c="Unidade Compras, Contratos e Convênios" nd="1"/>
              <i n="[Unidade Organizacional de Ação].[Unidade Organizacional de Ação].[Nome de Unidade Organizacional de Ação].&amp;[1316]" c="Unidade Comunicação" nd="1"/>
              <i n="[Unidade Organizacional de Ação].[Unidade Organizacional de Ação].[Nome de Unidade Organizacional de Ação].&amp;[748]" c="Unidade Comunicação e Marketing" nd="1"/>
              <i n="[Unidade Organizacional de Ação].[Unidade Organizacional de Ação].[Nome de Unidade Organizacional de Ação].&amp;[168]" c="Unidade Controladoria" nd="1"/>
              <i n="[Unidade Organizacional de Ação].[Unidade Organizacional de Ação].[Nome de Unidade Organizacional de Ação].&amp;[1324]" c="Unidade Coordenação de Projetos" nd="1"/>
              <i n="[Unidade Organizacional de Ação].[Unidade Organizacional de Ação].[Nome de Unidade Organizacional de Ação].&amp;[667]" c="UNIDADE DA TECNOLOGIA DA INFORMAÇÃO E COMUNICAÇÃO" nd="1"/>
              <i n="[Unidade Organizacional de Ação].[Unidade Organizacional de Ação].[Nome de Unidade Organizacional de Ação].&amp;[714]" c="Unidade de Acesso a Crédito" nd="1"/>
              <i n="[Unidade Organizacional de Ação].[Unidade Organizacional de Ação].[Nome de Unidade Organizacional de Ação].&amp;[125]" c="Unidade de Acesso a Crédito e Serviços Financeiros" nd="1"/>
              <i n="[Unidade Organizacional de Ação].[Unidade Organizacional de Ação].[Nome de Unidade Organizacional de Ação].&amp;[30]" c="Unidade de Acesso à Inovação e Sustentabilidade" nd="1"/>
              <i n="[Unidade Organizacional de Ação].[Unidade Organizacional de Ação].[Nome de Unidade Organizacional de Ação].&amp;[90]" c="Unidade de Acesso à Inovação e Tecnologia" nd="1"/>
              <i n="[Unidade Organizacional de Ação].[Unidade Organizacional de Ação].[Nome de Unidade Organizacional de Ação].&amp;[261]" c="Unidade de Acesso a Inovação e Tecnologia" nd="1"/>
              <i n="[Unidade Organizacional de Ação].[Unidade Organizacional de Ação].[Nome de Unidade Organizacional de Ação].&amp;[477]" c="Unidade de Acesso a Inovação e Tecnologia" nd="1"/>
              <i n="[Unidade Organizacional de Ação].[Unidade Organizacional de Ação].[Nome de Unidade Organizacional de Ação].&amp;[718]" c="Unidade de Acesso à Inovação e Tecnologia" nd="1"/>
              <i n="[Unidade Organizacional de Ação].[Unidade Organizacional de Ação].[Nome de Unidade Organizacional de Ação].&amp;[913]" c="Unidade de Acesso à Inovação e Tecnologia" nd="1"/>
              <i n="[Unidade Organizacional de Ação].[Unidade Organizacional de Ação].[Nome de Unidade Organizacional de Ação].&amp;[1032]" c="UNIDADE DE ACESSO À INOVAÇÃO E TECNOLOGIA" nd="1"/>
              <i n="[Unidade Organizacional de Ação].[Unidade Organizacional de Ação].[Nome de Unidade Organizacional de Ação].&amp;[1095]" c="Unidade de Acesso à Inovação e Tecnologia" nd="1"/>
              <i n="[Unidade Organizacional de Ação].[Unidade Organizacional de Ação].[Nome de Unidade Organizacional de Ação].&amp;[606]" c="Unidade de Acesso à Inovação e Tecnologia (Inativa)" nd="1"/>
              <i n="[Unidade Organizacional de Ação].[Unidade Organizacional de Ação].[Nome de Unidade Organizacional de Ação].&amp;[661]" c="UNIDADE DE ACESSO À INOVAÇÃO E TECNOLOGIA E MERCADO" nd="1"/>
              <i n="[Unidade Organizacional de Ação].[Unidade Organizacional de Ação].[Nome de Unidade Organizacional de Ação].&amp;[114]" c="Unidade de Acesso a Mercado" nd="1"/>
              <i n="[Unidade Organizacional de Ação].[Unidade Organizacional de Ação].[Nome de Unidade Organizacional de Ação].&amp;[275]" c="Unidade de Acesso a Mercado" nd="1"/>
              <i n="[Unidade Organizacional de Ação].[Unidade Organizacional de Ação].[Nome de Unidade Organizacional de Ação].&amp;[1089]" c="Unidade de Acesso a mercado" nd="1"/>
              <i n="[Unidade Organizacional de Ação].[Unidade Organizacional de Ação].[Nome de Unidade Organizacional de Ação].&amp;[51]" c="UNIDADE DE ACESSO A MERCADO E INOVAÇÃO TECNOLÓGICAS" nd="1"/>
              <i n="[Unidade Organizacional de Ação].[Unidade Organizacional de Ação].[Nome de Unidade Organizacional de Ação].&amp;[17]" c="Unidade de Acesso a Mercado e Serviços Financeiros" nd="1"/>
              <i n="[Unidade Organizacional de Ação].[Unidade Organizacional de Ação].[Nome de Unidade Organizacional de Ação].&amp;[897]" c="Unidade de Acesso a Mercado e Serviços Financeiros (Inativa)" nd="1"/>
              <i n="[Unidade Organizacional de Ação].[Unidade Organizacional de Ação].[Nome de Unidade Organizacional de Ação].&amp;[36]" c="Unidade de Acesso à Mercados" nd="1"/>
              <i n="[Unidade Organizacional de Ação].[Unidade Organizacional de Ação].[Nome de Unidade Organizacional de Ação].&amp;[88]" c="Unidade de Acesso a Mercados" nd="1"/>
              <i n="[Unidade Organizacional de Ação].[Unidade Organizacional de Ação].[Nome de Unidade Organizacional de Ação].&amp;[197]" c="Unidade de Acesso a Mercados" nd="1"/>
              <i n="[Unidade Organizacional de Ação].[Unidade Organizacional de Ação].[Nome de Unidade Organizacional de Ação].&amp;[679]" c="Unidade de Acesso a Mercados" nd="1"/>
              <i n="[Unidade Organizacional de Ação].[Unidade Organizacional de Ação].[Nome de Unidade Organizacional de Ação].&amp;[1031]" c="UNIDADE DE ACESSO A MERCADOS" nd="1"/>
              <i n="[Unidade Organizacional de Ação].[Unidade Organizacional de Ação].[Nome de Unidade Organizacional de Ação].&amp;[1230]" c="UNIDADE DE ACESSO A MERCADOS" nd="1"/>
              <i n="[Unidade Organizacional de Ação].[Unidade Organizacional de Ação].[Nome de Unidade Organizacional de Ação].&amp;[923]" c="Unidade de Acesso a Mercados e Serviços Financeiros" nd="1"/>
              <i n="[Unidade Organizacional de Ação].[Unidade Organizacional de Ação].[Nome de Unidade Organizacional de Ação].&amp;[32]" c="Unidade de Acesso a Serviços Financeiros" nd="1"/>
              <i n="[Unidade Organizacional de Ação].[Unidade Organizacional de Ação].[Nome de Unidade Organizacional de Ação].&amp;[651]" c="UNIDADE DE ACESSO A SERVIÇOS FINANCEIROS" nd="1"/>
              <i n="[Unidade Organizacional de Ação].[Unidade Organizacional de Ação].[Nome de Unidade Organizacional de Ação].&amp;[678]" c="Unidade de Acesso a Serviços Financeiros" nd="1"/>
              <i n="[Unidade Organizacional de Ação].[Unidade Organizacional de Ação].[Nome de Unidade Organizacional de Ação].&amp;[929]" c="Unidade de Acesso a Serviços Financeiros" nd="1"/>
              <i n="[Unidade Organizacional de Ação].[Unidade Organizacional de Ação].[Nome de Unidade Organizacional de Ação].&amp;[1161]" c="Unidade de Acesso a Serviços Financeiros" nd="1"/>
              <i n="[Unidade Organizacional de Ação].[Unidade Organizacional de Ação].[Nome de Unidade Organizacional de Ação].&amp;[1273]" c="Unidade de Acesso a Serviços Financeiros" nd="1"/>
              <i n="[Unidade Organizacional de Ação].[Unidade Organizacional de Ação].[Nome de Unidade Organizacional de Ação].&amp;[1088]" c="Unidade de Acesso ao Crédito" nd="1"/>
              <i n="[Unidade Organizacional de Ação].[Unidade Organizacional de Ação].[Nome de Unidade Organizacional de Ação].&amp;[709]" c="Unidade de Adm. e Finanças" nd="1"/>
              <i n="[Unidade Organizacional de Ação].[Unidade Organizacional de Ação].[Nome de Unidade Organizacional de Ação].&amp;[245]" c="Unidade de Administração" nd="1"/>
              <i n="[Unidade Organizacional de Ação].[Unidade Organizacional de Ação].[Nome de Unidade Organizacional de Ação].&amp;[451]" c="UNIDADE DE ADMINISTRAÇÃO" nd="1"/>
              <i n="[Unidade Organizacional de Ação].[Unidade Organizacional de Ação].[Nome de Unidade Organizacional de Ação].&amp;[604]" c="Unidade de Administração" nd="1"/>
              <i n="[Unidade Organizacional de Ação].[Unidade Organizacional de Ação].[Nome de Unidade Organizacional de Ação].&amp;[666]" c="UNIDADE DE ADMINISTRAÇÃO" nd="1"/>
              <i n="[Unidade Organizacional de Ação].[Unidade Organizacional de Ação].[Nome de Unidade Organizacional de Ação].&amp;[1157]" c="Unidade de Administração" nd="1"/>
              <i n="[Unidade Organizacional de Ação].[Unidade Organizacional de Ação].[Nome de Unidade Organizacional de Ação].&amp;[4]" c="Unidade de Administração e Finanças" nd="1"/>
              <i n="[Unidade Organizacional de Ação].[Unidade Organizacional de Ação].[Nome de Unidade Organizacional de Ação].&amp;[70]" c="Unidade de Administração e Finanças" nd="1"/>
              <i n="[Unidade Organizacional de Ação].[Unidade Organizacional de Ação].[Nome de Unidade Organizacional de Ação].&amp;[307]" c="Unidade de Administração e Finanças" nd="1"/>
              <i n="[Unidade Organizacional de Ação].[Unidade Organizacional de Ação].[Nome de Unidade Organizacional de Ação].&amp;[464]" c="Unidade de Administração e Finanças" nd="1"/>
              <i n="[Unidade Organizacional de Ação].[Unidade Organizacional de Ação].[Nome de Unidade Organizacional de Ação].&amp;[921]" c="Unidade de Administração e Finanças" nd="1"/>
              <i n="[Unidade Organizacional de Ação].[Unidade Organizacional de Ação].[Nome de Unidade Organizacional de Ação].&amp;[1166]" c="Unidade de Administração e Finanças - antiga UAF" nd="1"/>
              <i n="[Unidade Organizacional de Ação].[Unidade Organizacional de Ação].[Nome de Unidade Organizacional de Ação].&amp;[109]" c="UNIDADE DE ADMINISTRAÇÃO E LOGÍSTICA" nd="1"/>
              <i n="[Unidade Organizacional de Ação].[Unidade Organizacional de Ação].[Nome de Unidade Organizacional de Ação].&amp;[1463]" c="Unidade de Administração e Suprimentos" nd="1"/>
              <i n="[Unidade Organizacional de Ação].[Unidade Organizacional de Ação].[Nome de Unidade Organizacional de Ação].&amp;[973]" c="Unidade de Agrobionegócios" nd="1"/>
              <i n="[Unidade Organizacional de Ação].[Unidade Organizacional de Ação].[Nome de Unidade Organizacional de Ação].&amp;[890]" c="Unidade de Agronegócios (Inativa)" nd="1"/>
              <i n="[Unidade Organizacional de Ação].[Unidade Organizacional de Ação].[Nome de Unidade Organizacional de Ação].&amp;[615]" c="Unidade de Ambiente de Negócios" nd="1"/>
              <i n="[Unidade Organizacional de Ação].[Unidade Organizacional de Ação].[Nome de Unidade Organizacional de Ação].&amp;[1454]" c="Unidade de Ambiente de Negócios" nd="1"/>
              <i n="[Unidade Organizacional de Ação].[Unidade Organizacional de Ação].[Nome de Unidade Organizacional de Ação].&amp;[1094]" c="Unidade de Apoio a Projetos" nd="1"/>
              <i n="[Unidade Organizacional de Ação].[Unidade Organizacional de Ação].[Nome de Unidade Organizacional de Ação].&amp;[825]" c="Unidade de Apoio Administração" nd="1"/>
              <i n="[Unidade Organizacional de Ação].[Unidade Organizacional de Ação].[Nome de Unidade Organizacional de Ação].&amp;[738]" c="Unidade de Apoio Auditoria" nd="1"/>
              <i n="[Unidade Organizacional de Ação].[Unidade Organizacional de Ação].[Nome de Unidade Organizacional de Ação].&amp;[808]" c="Unidade de Apoio Central de Aquisição de Bens e Serviços" nd="1"/>
              <i n="[Unidade Organizacional de Ação].[Unidade Organizacional de Ação].[Nome de Unidade Organizacional de Ação].&amp;[750]" c="Unidade de Apoio Controladoria" nd="1"/>
              <i n="[Unidade Organizacional de Ação].[Unidade Organizacional de Ação].[Nome de Unidade Organizacional de Ação].&amp;[871]" c="Unidade de Apoio da Auditoria (inativa)" nd="1"/>
              <i n="[Unidade Organizacional de Ação].[Unidade Organizacional de Ação].[Nome de Unidade Organizacional de Ação].&amp;[770]" c="Unidade de Apoio de Políticas Públicas" nd="1"/>
              <i n="[Unidade Organizacional de Ação].[Unidade Organizacional de Ação].[Nome de Unidade Organizacional de Ação].&amp;[772]" c="Unidade de Apoio Estratégias e Diretrizes" nd="1"/>
              <i n="[Unidade Organizacional de Ação].[Unidade Organizacional de Ação].[Nome de Unidade Organizacional de Ação].&amp;[775]" c="Unidade de Apoio Executivo" nd="1"/>
              <i n="[Unidade Organizacional de Ação].[Unidade Organizacional de Ação].[Nome de Unidade Organizacional de Ação].&amp;[836]" c="Unidade de Apoio Finanças" nd="1"/>
              <i n="[Unidade Organizacional de Ação].[Unidade Organizacional de Ação].[Nome de Unidade Organizacional de Ação].&amp;[749]" c="Unidade de Apoio Gestão Estratégica" nd="1"/>
              <i n="[Unidade Organizacional de Ação].[Unidade Organizacional de Ação].[Nome de Unidade Organizacional de Ação].&amp;[786]" c="Unidade de Apoio Institucional" nd="1"/>
              <i n="[Unidade Organizacional de Ação].[Unidade Organizacional de Ação].[Nome de Unidade Organizacional de Ação].&amp;[887]" c="Unidade de Apoio Jurídico (inativa)" nd="1"/>
              <i n="[Unidade Organizacional de Ação].[Unidade Organizacional de Ação].[Nome de Unidade Organizacional de Ação].&amp;[823]" c="Unidade de Apoio Qualidades de Equipe" nd="1"/>
              <i n="[Unidade Organizacional de Ação].[Unidade Organizacional de Ação].[Nome de Unidade Organizacional de Ação].&amp;[783]" c="Unidade de Apoio Soluções Integradas e Gestão do Conhecimento" nd="1"/>
              <i n="[Unidade Organizacional de Ação].[Unidade Organizacional de Ação].[Nome de Unidade Organizacional de Ação].&amp;[813]" c="Unidade de Apoio Técnico" nd="1"/>
              <i n="[Unidade Organizacional de Ação].[Unidade Organizacional de Ação].[Nome de Unidade Organizacional de Ação].&amp;[777]" c="Unidade de Apoio Tecnologia da Informação" nd="1"/>
              <i n="[Unidade Organizacional de Ação].[Unidade Organizacional de Ação].[Nome de Unidade Organizacional de Ação].&amp;[898]" c="Unidade de Apoio Tecnologia da Informação (inativa)" nd="1"/>
              <i n="[Unidade Organizacional de Ação].[Unidade Organizacional de Ação].[Nome de Unidade Organizacional de Ação].&amp;[447]" c="UNIDADE DE ARTICULAÇÃO E GESTÃO ESTRATÉGICA" nd="1"/>
              <i n="[Unidade Organizacional de Ação].[Unidade Organizacional de Ação].[Nome de Unidade Organizacional de Ação].&amp;[442]" c="UNIDADE DE ARTICULAÇÃO E GESTÃO ESTRATÉGICA - PLANEJAMENTO" nd="1"/>
              <i n="[Unidade Organizacional de Ação].[Unidade Organizacional de Ação].[Nome de Unidade Organizacional de Ação].&amp;[931]" c="Unidade de Assessoria à Diretoria Executiva" nd="1"/>
              <i n="[Unidade Organizacional de Ação].[Unidade Organizacional de Ação].[Nome de Unidade Organizacional de Ação].&amp;[656]" c="UNIDADE DE ASSESSORIA E RELAÇÃO INSTITUCIONAL" nd="1"/>
              <i n="[Unidade Organizacional de Ação].[Unidade Organizacional de Ação].[Nome de Unidade Organizacional de Ação].&amp;[6]" c="Unidade de Assessoria Internacional" nd="1"/>
              <i n="[Unidade Organizacional de Ação].[Unidade Organizacional de Ação].[Nome de Unidade Organizacional de Ação].&amp;[927]" c="Unidade de Assessoria Internacional" nd="1"/>
              <i n="[Unidade Organizacional de Ação].[Unidade Organizacional de Ação].[Nome de Unidade Organizacional de Ação].&amp;[1027]" c="UNIDADE DE ASSESSORIA INTERNACIONAL" nd="1"/>
              <i n="[Unidade Organizacional de Ação].[Unidade Organizacional de Ação].[Nome de Unidade Organizacional de Ação].&amp;[89]" c="Unidade de Assessoria Jurídica" nd="1"/>
              <i n="[Unidade Organizacional de Ação].[Unidade Organizacional de Ação].[Nome de Unidade Organizacional de Ação].&amp;[211]" c="Unidade de Assessoria Jurídica" nd="1"/>
              <i n="[Unidade Organizacional de Ação].[Unidade Organizacional de Ação].[Nome de Unidade Organizacional de Ação].&amp;[259]" c="Unidade de Assessoria Jurídica" nd="1"/>
              <i n="[Unidade Organizacional de Ação].[Unidade Organizacional de Ação].[Nome de Unidade Organizacional de Ação].&amp;[625]" c="Unidade de Assessoria Jurídica" nd="1"/>
              <i n="[Unidade Organizacional de Ação].[Unidade Organizacional de Ação].[Nome de Unidade Organizacional de Ação].&amp;[914]" c="Unidade de Assessoria Jurídica" nd="1"/>
              <i n="[Unidade Organizacional de Ação].[Unidade Organizacional de Ação].[Nome de Unidade Organizacional de Ação].&amp;[997]" c="Unidade de Assessoria Jurídica" nd="1"/>
              <i n="[Unidade Organizacional de Ação].[Unidade Organizacional de Ação].[Nome de Unidade Organizacional de Ação].&amp;[1067]" c="Unidade de Assessoria Jurídica" nd="1"/>
              <i n="[Unidade Organizacional de Ação].[Unidade Organizacional de Ação].[Nome de Unidade Organizacional de Ação].&amp;[1247]" c="Unidade de Assessoria Jurídica" nd="1"/>
              <i n="[Unidade Organizacional de Ação].[Unidade Organizacional de Ação].[Nome de Unidade Organizacional de Ação].&amp;[1258]" c="UNIDADE DE ASSESSORIA JURÍDICA" nd="1"/>
              <i n="[Unidade Organizacional de Ação].[Unidade Organizacional de Ação].[Nome de Unidade Organizacional de Ação].&amp;[1293]" c="UNIDADE DE ASSESSORIA JURÍDICA" nd="1"/>
              <i n="[Unidade Organizacional de Ação].[Unidade Organizacional de Ação].[Nome de Unidade Organizacional de Ação].&amp;[45]" c="Unidade de Assuntos Jurídicos" nd="1"/>
              <i n="[Unidade Organizacional de Ação].[Unidade Organizacional de Ação].[Nome de Unidade Organizacional de Ação].&amp;[1156]" c="Unidade de Assuntos Jurídicos - UAJ" nd="1"/>
              <i n="[Unidade Organizacional de Ação].[Unidade Organizacional de Ação].[Nome de Unidade Organizacional de Ação].&amp;[1086]" c="Unidade de Atendimento" nd="1"/>
              <i n="[Unidade Organizacional de Ação].[Unidade Organizacional de Ação].[Nome de Unidade Organizacional de Ação].&amp;[1152]" c="Unidade de Atendimento a Agronegócio e Turismo" nd="1"/>
              <i n="[Unidade Organizacional de Ação].[Unidade Organizacional de Ação].[Nome de Unidade Organizacional de Ação].&amp;[205]" c="Unidade de Atendimento a Inovação e Tecnologia" nd="1"/>
              <i n="[Unidade Organizacional de Ação].[Unidade Organizacional de Ação].[Nome de Unidade Organizacional de Ação].&amp;[105]" c="UNIDADE DE ATENDIMENTO COLETIVO" nd="1"/>
              <i n="[Unidade Organizacional de Ação].[Unidade Organizacional de Ação].[Nome de Unidade Organizacional de Ação].&amp;[120]" c="Unidade de Atendimento Coletivo" nd="1"/>
              <i n="[Unidade Organizacional de Ação].[Unidade Organizacional de Ação].[Nome de Unidade Organizacional de Ação].&amp;[237]" c="Unidade de Atendimento Coletivo" nd="1"/>
              <i n="[Unidade Organizacional de Ação].[Unidade Organizacional de Ação].[Nome de Unidade Organizacional de Ação].&amp;[1451]" c="UNIDADE DE ATENDIMENTO COLETIVO" nd="1"/>
              <i n="[Unidade Organizacional de Ação].[Unidade Organizacional de Ação].[Nome de Unidade Organizacional de Ação].&amp;[683]" c="Unidade de Atendimento Coletivo - Comércio e Serviços" nd="1"/>
              <i n="[Unidade Organizacional de Ação].[Unidade Organizacional de Ação].[Nome de Unidade Organizacional de Ação].&amp;[64]" c="Unidade de Atendimento Coletivo Agronegócio e Indústria" nd="1"/>
              <i n="[Unidade Organizacional de Ação].[Unidade Organizacional de Ação].[Nome de Unidade Organizacional de Ação].&amp;[58]" c="UNIDADE DE ATENDIMENTO COLETIVO AGRONEGÓCIOS" nd="1"/>
              <i n="[Unidade Organizacional de Ação].[Unidade Organizacional de Ação].[Nome de Unidade Organizacional de Ação].&amp;[655]" c="UNIDADE DE ATENDIMENTO COLETIVO AGRONEGÓCIOS" nd="1"/>
              <i n="[Unidade Organizacional de Ação].[Unidade Organizacional de Ação].[Nome de Unidade Organizacional de Ação].&amp;[1037]" c="UNIDADE DE ATENDIMENTO COLETIVO AGRONEGÓCIOS I" nd="1"/>
              <i n="[Unidade Organizacional de Ação].[Unidade Organizacional de Ação].[Nome de Unidade Organizacional de Ação].&amp;[1042]" c="UNIDADE DE ATENDIMENTO COLETIVO AGRONEGÓCIOS II" nd="1"/>
              <i n="[Unidade Organizacional de Ação].[Unidade Organizacional de Ação].[Nome de Unidade Organizacional de Ação].&amp;[668]" c="UNIDADE DE ATENDIMENTO COLETIVO COMÉRCIO" nd="1"/>
              <i n="[Unidade Organizacional de Ação].[Unidade Organizacional de Ação].[Nome de Unidade Organizacional de Ação].&amp;[67]" c="Unidade de Atendimento Coletivo Comércio e Serviços" nd="1"/>
              <i n="[Unidade Organizacional de Ação].[Unidade Organizacional de Ação].[Nome de Unidade Organizacional de Ação].&amp;[1041]" c="UNIDADE DE ATENDIMENTO COLETIVO COMÉRCIO E SERVIÇOS" nd="1"/>
              <i n="[Unidade Organizacional de Ação].[Unidade Organizacional de Ação].[Nome de Unidade Organizacional de Ação].&amp;[85]" c="Unidade de Atendimento Coletivo de Agronegócios" nd="1"/>
              <i n="[Unidade Organizacional de Ação].[Unidade Organizacional de Ação].[Nome de Unidade Organizacional de Ação].&amp;[83]" c="Unidade de Atendimento Coletivo de Comércio" nd="1"/>
              <i n="[Unidade Organizacional de Ação].[Unidade Organizacional de Ação].[Nome de Unidade Organizacional de Ação].&amp;[82]" c="Unidade de Atendimento Coletivo de Indústria" nd="1"/>
            </range>
          </ranges>
        </level>
      </levels>
      <selections count="1">
        <selection n="[Unidade Organizacional de Ação].[Unidade Organizacional de Ação].[Nome de Unidade Organizacional de Ação].&amp;[11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Iniciativas" sourceName="[Iniciativa].[Iniciativas]">
  <pivotTables>
    <pivotTable tabId="1" name="Tabela dinâmica27"/>
  </pivotTables>
  <data>
    <olap pivotCacheId="2">
      <levels count="2">
        <level uniqueName="[Iniciativa].[Iniciativas].[(All)]" sourceCaption="(All)" count="0"/>
        <level uniqueName="[Iniciativa].[Iniciativas].[Iniciativa]" sourceCaption="Iniciativa" count="13363">
          <ranges>
            <range startItem="0">
              <i n="[Iniciativa].[Iniciativas].[Iniciativa].&amp;[65]" c="ALI - Agentes Locais de Inovação"/>
              <i n="[Iniciativa].[Iniciativas].[Iniciativa].&amp;[11464]" c="ALI - Agentes Locais de Inovação 2017/2021"/>
              <i n="[Iniciativa].[Iniciativas].[Iniciativa].&amp;[4760]" c="Articulação e Desenvolvimento de Soluções e Produtos em Inovação e Tecnologia"/>
              <i n="[Iniciativa].[Iniciativas].[Iniciativa].&amp;[11455]" c="Centro Sebrae de Sustentabilidade - CSS"/>
              <i n="[Iniciativa].[Iniciativas].[Iniciativa].&amp;[11437]" c="Cooperação Técnica SEBRAE/MDIC - Programa Inovativa"/>
              <i n="[Iniciativa].[Iniciativas].[Iniciativa].&amp;[91]" c="Estruturante Cosméticos de Base Florestal da Amazônia"/>
              <i n="[Iniciativa].[Iniciativas].[Iniciativa].&amp;[58]" c="Habitats de Inovação para Pequenos Negócios"/>
              <i n="[Iniciativa].[Iniciativas].[Iniciativa].&amp;[22]" c="Indicação Geográfica"/>
              <i n="[Iniciativa].[Iniciativas].[Iniciativa].&amp;[6276]" c="Programa Inovação nos Pequenos Negócios"/>
              <i n="[Iniciativa].[Iniciativas].[Iniciativa].&amp;[6319]" c="Sebraetec 2.0"/>
              <i n="[Iniciativa].[Iniciativas].[Iniciativa].&amp;[12055]" c="10° FESTIVAL DA LAGOSTA - ICAPUI DE TODOS OS SENTIDOS" nd="1"/>
              <i n="[Iniciativa].[Iniciativas].[Iniciativa].&amp;[13360]" c="10º Festival da Sardinha - Gastronomia e Arte no Distrito da Caponga" nd="1"/>
              <i n="[Iniciativa].[Iniciativas].[Iniciativa].&amp;[11837]" c="11° Festival Internacional da Cana-de-açúcar - Pindorecana 2016" nd="1"/>
              <i n="[Iniciativa].[Iniciativas].[Iniciativa].&amp;[12027]" c="11º Caju Nordeste" nd="1"/>
              <i n="[Iniciativa].[Iniciativas].[Iniciativa].&amp;[12655]" c="12º CAJU NORDESTE" nd="1"/>
              <i n="[Iniciativa].[Iniciativas].[Iniciativa].&amp;[12032]" c="12º CAJUNORDESTE" nd="1"/>
              <i n="[Iniciativa].[Iniciativas].[Iniciativa].&amp;[12340]" c="1º Evento de Promoção Comercial do Prêmio Sebrae TOP 100 de Artesanato-4ª Edição" nd="1"/>
              <i n="[Iniciativa].[Iniciativas].[Iniciativa].&amp;[9680]" c="2017 - MS - Atendimento Regional  Centro Sul" nd="1"/>
              <i n="[Iniciativa].[Iniciativas].[Iniciativa].&amp;[9569]" c="2017 - MS - Atendimento Regional  Norte" nd="1"/>
              <i n="[Iniciativa].[Iniciativas].[Iniciativa].&amp;[9570]" c="2017 - MS - Atendimento Regional Centro" nd="1"/>
              <i n="[Iniciativa].[Iniciativas].[Iniciativa].&amp;[9592]" c="2017 - MS - Atendimento Regional Costa Leste" nd="1"/>
              <i n="[Iniciativa].[Iniciativas].[Iniciativa].&amp;[9574]" c="2017 - MS - Atendimento Regional Oeste" nd="1"/>
              <i n="[Iniciativa].[Iniciativas].[Iniciativa].&amp;[9678]" c="2017 - MS - Atendimento Regional Sudeste" nd="1"/>
              <i n="[Iniciativa].[Iniciativas].[Iniciativa].&amp;[12054]" c="2º SIA - Seminário Internacional de Administração" nd="1"/>
              <i n="[Iniciativa].[Iniciativas].[Iniciativa].&amp;[12383]" c="49ª FRANCAL" nd="1"/>
              <i n="[Iniciativa].[Iniciativas].[Iniciativa].&amp;[11715]" c="53º EXPOIGUATU" nd="1"/>
              <i n="[Iniciativa].[Iniciativas].[Iniciativa].&amp;[13332]" c="54º EXPOIGUATU" nd="1"/>
              <i n="[Iniciativa].[Iniciativas].[Iniciativa].&amp;[11732]" c="65ª EXPOSIÇÃO CENTRO NORDESTINA DE ANIMAIS E PRODUTOS DERIVADOS - EXPOCRATO 2016" nd="1"/>
              <i n="[Iniciativa].[Iniciativas].[Iniciativa].&amp;[12395]" c="66ª EXPOSIÇÃO CENTRO NORDESTINA DE ANIMAIS E PRODUTOS DERIVADOS - EXPOCRATO 2017" nd="1"/>
              <i n="[Iniciativa].[Iniciativas].[Iniciativa].&amp;[12044]" c="6º Congresso do Ministério Público da Região Nordeste" nd="1"/>
              <i n="[Iniciativa].[Iniciativas].[Iniciativa].&amp;[12657]" c="7ª EDIÇÃO DO CARIPEÇAS - FEIRA DO SETOR AUTOMOTIVO DO CARIRI" nd="1"/>
              <i n="[Iniciativa].[Iniciativas].[Iniciativa].&amp;[11720]" c="8° Festival da Sardinha - Gastronomia e Arte no Distrito da Caponga" nd="1"/>
              <i n="[Iniciativa].[Iniciativas].[Iniciativa].&amp;[11711]" c="9° Festival da Sardinha - Gastronomia e Arte no distrito da Caponga" nd="1"/>
              <i n="[Iniciativa].[Iniciativas].[Iniciativa].&amp;[4340]" c="A GENTE SABE A GENTE FAZ - TELENOVELA-AM" nd="1"/>
              <i n="[Iniciativa].[Iniciativas].[Iniciativa].&amp;[754]" c="AAF - Gestão da Assessoria da Diretoria de Administração e Finanças" nd="1"/>
              <i n="[Iniciativa].[Iniciativas].[Iniciativa].&amp;[823]" c="AAF - Programa de Excelência em Gestão" nd="1"/>
              <i n="[Iniciativa].[Iniciativas].[Iniciativa].&amp;[7097]" c="AAF - Programa de Excelência em Gestão (PSEG)" nd="1"/>
              <i n="[Iniciativa].[Iniciativas].[Iniciativa].&amp;[859]" c="AAF - Rede de Serviços Tecnológicos RST" nd="1"/>
              <i n="[Iniciativa].[Iniciativas].[Iniciativa].&amp;[11624]" c="ABAD - Varejo Competitivo 2016-2017" nd="1"/>
              <i n="[Iniciativa].[Iniciativas].[Iniciativa].&amp;[9575]" c="Abastecimento Doméstico" nd="1"/>
              <i n="[Iniciativa].[Iniciativas].[Iniciativa].&amp;[11892]" c="ABCS - Projeto Nacional de Desenvolvimento da Suinocultura" nd="1"/>
              <i n="[Iniciativa].[Iniciativas].[Iniciativa].&amp;[12932]" c="AC - Atendimento Regional - Alto Acre" nd="1"/>
              <i n="[Iniciativa].[Iniciativas].[Iniciativa].&amp;[12929]" c="AC - Atendimento Regional - Baixo Acre e Purus" nd="1"/>
              <i n="[Iniciativa].[Iniciativas].[Iniciativa].&amp;[12931]" c="AC - Atendimento Regional - Juruá e Tarauacá/Envira" nd="1"/>
              <i n="[Iniciativa].[Iniciativas].[Iniciativa].&amp;[9693]" c="AC - Atendimento Regional do Alto Acre - ER" nd="1"/>
              <i n="[Iniciativa].[Iniciativas].[Iniciativa].&amp;[9705]" c="AC - Atendimento Regional do Baixo Acre e Purus - ER" nd="1"/>
              <i n="[Iniciativa].[Iniciativas].[Iniciativa].&amp;[9701]" c="AC - Atendimento Regional do Juruá e Taraucá/Envira-ER" nd="1"/>
              <i n="[Iniciativa].[Iniciativas].[Iniciativa].&amp;[5174]" c="AC - SEBRAE Negócios" nd="1"/>
              <i n="[Iniciativa].[Iniciativas].[Iniciativa].&amp;[7728]" c="AC Programa Sebrae No Campo - Baixo Acre e Purus" nd="1"/>
              <i n="[Iniciativa].[Iniciativas].[Iniciativa].&amp;[7753]" c="AC SEBRAE NEGÓCIOS" nd="1"/>
              <i n="[Iniciativa].[Iniciativas].[Iniciativa].&amp;[5321]" c="Academia de ginástica e condicionamento físico - MS" nd="1"/>
              <i n="[Iniciativa].[Iniciativas].[Iniciativa].&amp;[8813]" c="Academias - Condicionamento Físico do Amapá" nd="1"/>
              <i n="[Iniciativa].[Iniciativas].[Iniciativa].&amp;[3921]" c="ACADEMIAS DE GINÁSTICA E ASSEMELHADOS EM MANAUS" nd="1"/>
              <i n="[Iniciativa].[Iniciativas].[Iniciativa].&amp;[4798]" c="ACADEMIAS DE GINASTICA E CONDICIONAMENTO FISICO EM MANAUS" nd="1"/>
              <i n="[Iniciativa].[Iniciativas].[Iniciativa].&amp;[11034]" c="Academias de Ipatinga" nd="1"/>
              <i n="[Iniciativa].[Iniciativas].[Iniciativa].&amp;[8374]" c="Ação Itinerante - RMR" nd="1"/>
              <i n="[Iniciativa].[Iniciativas].[Iniciativa].&amp;[8406]" c="Ação Itinerante - RMR" nd="1"/>
              <i n="[Iniciativa].[Iniciativas].[Iniciativa].&amp;[12197]" c="ACD - Gestão da Unidade de Tecnologia da Informação" nd="1"/>
              <i n="[Iniciativa].[Iniciativas].[Iniciativa].&amp;[749]" c="ACD - Gestão de TI" nd="1"/>
              <i n="[Iniciativa].[Iniciativas].[Iniciativa].&amp;[4498]" c="ACD - Reforma do Edifício do Empreendedor" nd="1"/>
              <i n="[Iniciativa].[Iniciativas].[Iniciativa].&amp;[13243]" c="Acervo de Boas Práticas e Conhecimentos Aplicáveis em Políticas Públicas" nd="1"/>
              <i n="[Iniciativa].[Iniciativas].[Iniciativa].&amp;[8806]" c="Acesso a Justiça para a MPE." nd="1"/>
              <i n="[Iniciativa].[Iniciativas].[Iniciativa].&amp;[8023]" c="Acesso a Mercado" nd="1"/>
              <i n="[Iniciativa].[Iniciativas].[Iniciativa].&amp;[2699]" c="Acesso a Mercados" nd="1"/>
              <i n="[Iniciativa].[Iniciativas].[Iniciativa].&amp;[9537]" c="Acesso a Mercados" nd="1"/>
              <i n="[Iniciativa].[Iniciativas].[Iniciativa].&amp;[10058]" c="ACESSO À MERCADOS" nd="1"/>
              <i n="[Iniciativa].[Iniciativas].[Iniciativa].&amp;[12855]" c="Acesso a Mercados" nd="1"/>
              <i n="[Iniciativa].[Iniciativas].[Iniciativa].&amp;[11848]" c="Acesso a Mercados - Um estímulo à competitividade" nd="1"/>
              <i n="[Iniciativa].[Iniciativas].[Iniciativa].&amp;[9533]" c="Acesso a Mercados e Serviços Financeiros" nd="1"/>
              <i n="[Iniciativa].[Iniciativas].[Iniciativa].&amp;[6792]" c="Acesso a Mercados e Serviços Financeiros - Agronegócios" nd="1"/>
              <i n="[Iniciativa].[Iniciativas].[Iniciativa].&amp;[6510]" c="Acesso a Mercados e Serviços Financeiros - Comércio" nd="1"/>
              <i n="[Iniciativa].[Iniciativas].[Iniciativa].&amp;[6679]" c="Acesso a Mercados e Serviços Financeiros - Desenvolvimento de soluções" nd="1"/>
              <i n="[Iniciativa].[Iniciativas].[Iniciativa].&amp;[6757]" c="Acesso a Mercados e Serviços Financeiros - Indústria" nd="1"/>
              <i n="[Iniciativa].[Iniciativas].[Iniciativa].&amp;[6577]" c="Acesso a Mercados e Serviços Financeiros - Serviços" nd="1"/>
              <i n="[Iniciativa].[Iniciativas].[Iniciativa].&amp;[6253]" c="Acesso a mercados para Indicação Geográfica" nd="1"/>
              <i n="[Iniciativa].[Iniciativas].[Iniciativa].&amp;[677]" c="Acesso a Serviços Financeiros" nd="1"/>
              <i n="[Iniciativa].[Iniciativas].[Iniciativa].&amp;[235]" c="Acesso à Tecnologia" nd="1"/>
              <i n="[Iniciativa].[Iniciativas].[Iniciativa].&amp;[9538]" c="Acesso ao Crédito" nd="1"/>
              <i n="[Iniciativa].[Iniciativas].[Iniciativa].&amp;[239]" c="Acesso ao Crédito para os pequenos negócios" nd="1"/>
              <i n="[Iniciativa].[Iniciativas].[Iniciativa].&amp;[3946]" c="ACESSO AO MERCADO INTERNACIONAL" nd="1"/>
              <i n="[Iniciativa].[Iniciativas].[Iniciativa].&amp;[5477]" c="ACESSO AO MERCADO INTERNACIONAL AM" nd="1"/>
              <i n="[Iniciativa].[Iniciativas].[Iniciativa].&amp;[8754]" c="Acesso dos Pequenos Negócios Baianos ao Mercado de Capitais" nd="1"/>
              <i n="[Iniciativa].[Iniciativas].[Iniciativa].&amp;[871]" c="Ações de Acesso a Mercado para as indústrias do Vale dos Sinos, Paranhana e Serra" nd="1"/>
              <i n="[Iniciativa].[Iniciativas].[Iniciativa].&amp;[6251]" c="Ações de Comunicação nos Sebrae UF" nd="1"/>
              <i n="[Iniciativa].[Iniciativas].[Iniciativa].&amp;[17]" c="Ações de Mídia Locais nos Sebrae UF's" nd="1"/>
              <i n="[Iniciativa].[Iniciativas].[Iniciativa].&amp;[198]" c="Ações de Reconhecimento" nd="1"/>
              <i n="[Iniciativa].[Iniciativas].[Iniciativa].&amp;[4947]" c="Ações preventivas e emergenciais relacionadas a enchentes" nd="1"/>
              <i n="[Iniciativa].[Iniciativas].[Iniciativa].&amp;[8180]" c="Acompanhamento das Atividades de Gestão Administrativa e Contratações" nd="1"/>
              <i n="[Iniciativa].[Iniciativas].[Iniciativa].&amp;[2697]" c="Acompanhamento das atividades financeiras, contábeis e gestão orçamentária" nd="1"/>
              <i n="[Iniciativa].[Iniciativas].[Iniciativa].&amp;[4758]" c="Acompanhamento de Lideranças e Coaching" nd="1"/>
              <i n="[Iniciativa].[Iniciativas].[Iniciativa].&amp;[4822]" c="Acompanhamento de Lideranças e Coaching." nd="1"/>
              <i n="[Iniciativa].[Iniciativas].[Iniciativa].&amp;[6316]" c="Acompanhamento de Lideranças e Equipes" nd="1"/>
              <i n="[Iniciativa].[Iniciativas].[Iniciativa].&amp;[2900]" c="Acompanhamento de Processos do Contencioso Judicial" nd="1"/>
              <i n="[Iniciativa].[Iniciativas].[Iniciativa].&amp;[11283]" c="Acompanhamento de Processos do Contencioso Judicial do Sebrae/MA" nd="1"/>
              <i n="[Iniciativa].[Iniciativas].[Iniciativa].&amp;[208]" c="Acompanhamento de Processos Judiciais e Extrajudiciais" nd="1"/>
              <i n="[Iniciativa].[Iniciativas].[Iniciativa].&amp;[9109]" c="Acompanhamento dos Processos Judiciais" nd="1"/>
              <i n="[Iniciativa].[Iniciativas].[Iniciativa].&amp;[3492]" c="Acompanhamento dos produtos UAIS" nd="1"/>
              <i n="[Iniciativa].[Iniciativas].[Iniciativa].&amp;[13244]" c="Acordo de Cooperação com o Governo Federal" nd="1"/>
              <i n="[Iniciativa].[Iniciativas].[Iniciativa].&amp;[141]" c="Acordo de Cooperação Técnica MDIC/ SEBRAE" nd="1"/>
              <i n="[Iniciativa].[Iniciativas].[Iniciativa].&amp;[6185]" c="Acordo de Cooperação Técnica Mtur/Sebrae" nd="1"/>
              <i n="[Iniciativa].[Iniciativas].[Iniciativa].&amp;[370]" c="ACRE-Desenvolvimento Econômico Territorial - Mesorregião Vale do Juruá." nd="1"/>
              <i n="[Iniciativa].[Iniciativas].[Iniciativa].&amp;[5977]" c="Adens. da CP de Petróleo,Gás e PVC nos Municípios Petrolíferos de Alagoas-Fase 3" nd="1"/>
              <i n="[Iniciativa].[Iniciativas].[Iniciativa].&amp;[5934]" c="Adensamento da Cadeia Prod. de Petróleo, Gás e Energia" nd="1"/>
              <i n="[Iniciativa].[Iniciativas].[Iniciativa].&amp;[1435]" c="Adensamento da Cadeia Prod. de Petróleo, Gás e Energia da Região Metropolitana da Baixada Santista" nd="1"/>
              <i n="[Iniciativa].[Iniciativas].[Iniciativa].&amp;[1698]" c="Adensamento da Cadeia Prod. de Petróleo, Gás e Energia da Região Metropolitana de Campinas" nd="1"/>
              <i n="[Iniciativa].[Iniciativas].[Iniciativa].&amp;[3173]" c="Adensamento da cadeia produtiva de Petróleo e gás de Uberaba e região UFNV" nd="1"/>
              <i n="[Iniciativa].[Iniciativas].[Iniciativa].&amp;[3862]" c="ADENSAMENTO DA CADEIA PRODUTIVA DE PETRÓLEO, GÁS E ENERGIA NO ESTADO DA AMAZONAS- FASE 2" nd="1"/>
              <i n="[Iniciativa].[Iniciativas].[Iniciativa].&amp;[681]" c="Adensamento da Cadeia Produtiva de Petróleo, Gás e Energia no Estado da Bahia - FASE 2" nd="1"/>
              <i n="[Iniciativa].[Iniciativas].[Iniciativa].&amp;[1222]" c="Adensamento da Cadeia Produtiva de Petróleo, Gás, Energia e Naval no Terrritório de Suape e RMR" nd="1"/>
              <i n="[Iniciativa].[Iniciativas].[Iniciativa].&amp;[3888]" c="ADENSAMENTO DA CADEIA PRODUTIVA DO AÇAÍ NO AMAZONAS" nd="1"/>
              <i n="[Iniciativa].[Iniciativas].[Iniciativa].&amp;[2053]" c="Adensamento da Cadeia Produtiva do Petróleo, Gás e Energia - Convênio PETROBRAS - SEBRAE" nd="1"/>
              <i n="[Iniciativa].[Iniciativas].[Iniciativa].&amp;[2083]" c="Adensamento da Cadeia Produtiva do Petróleo, Gás e Energia - Convênio Petrobras/Sebrae - 2015/2018" nd="1"/>
              <i n="[Iniciativa].[Iniciativas].[Iniciativa].&amp;[1104]" c="Adensamento da Cadeia Produtiva do Petróleo, Gás e Energia da Região Metropolitana POA - Fase 2.1A" nd="1"/>
              <i n="[Iniciativa].[Iniciativas].[Iniciativa].&amp;[1025]" c="Adensamento da Cadeia Produtiva do Petróleo, Gás e Energia da Região Sul do RS - Fase 3" nd="1"/>
              <i n="[Iniciativa].[Iniciativas].[Iniciativa].&amp;[1055]" c="Adensamento da Cadeia Produtiva do Petróleo, Gás e Energia da Serra Gaúcha - Fase 2.1A" nd="1"/>
              <i n="[Iniciativa].[Iniciativas].[Iniciativa].&amp;[872]" c="Adensamento da Cadeia Produtiva do Petróleo, Gás e Energia da Serra Gaúcha Fase 3" nd="1"/>
              <i n="[Iniciativa].[Iniciativas].[Iniciativa].&amp;[1015]" c="Adensamento da Cadeia Produtiva do Petróleo, Gás e Energia de POA Fase 3" nd="1"/>
              <i n="[Iniciativa].[Iniciativas].[Iniciativa].&amp;[2421]" c="Adensamento da Cadeia Produtiva do Petróleo, Gás e Energia do RN - Fase 2" nd="1"/>
              <i n="[Iniciativa].[Iniciativas].[Iniciativa].&amp;[3283]" c="Adensamento da Cadeia Produtiva do Petróleo, Gás e Energia no Estado de Minas Gerais- Fase II" nd="1"/>
              <i n="[Iniciativa].[Iniciativas].[Iniciativa].&amp;[6032]" c="Adensamento da Cadeia Produtiva do Petróleo, Gás e Energia no Estado do Maranhão - CONTINUAÇÃO II" nd="1"/>
              <i n="[Iniciativa].[Iniciativas].[Iniciativa].&amp;[2931]" c="Adensamento da Cadeia Produtiva do Petróleo, Gás e Energia no Estado do Maranhão - FASE II" nd="1"/>
              <i n="[Iniciativa].[Iniciativas].[Iniciativa].&amp;[2997]" c="Adensamento da Cadeia Produtiva do Petróleo, Gás e Energia no Estado do Maranhão FASE II" nd="1"/>
              <i n="[Iniciativa].[Iniciativas].[Iniciativa].&amp;[8945]" c="Adensamento da Cadeia Produtiva do Petróleo, Gás e Energia no Maranhão - CONTINUAÇÃO" nd="1"/>
              <i n="[Iniciativa].[Iniciativas].[Iniciativa].&amp;[983]" c="Adensamento da Cadeia Produtiva Petróleo, Gás e Energia da Região Sul do RS - Fase 2.1A" nd="1"/>
              <i n="[Iniciativa].[Iniciativas].[Iniciativa].&amp;[2198]" c="Adensamento da CP de Petróleo, Gás, Energia e PVC em Alagoas - Fase 2" nd="1"/>
              <i n="[Iniciativa].[Iniciativas].[Iniciativa].&amp;[2274]" c="Adensamento da CP de Petróleo, Gás, Energia e PVC em Alagoas - Fase 3" nd="1"/>
              <i n="[Iniciativa].[Iniciativas].[Iniciativa].&amp;[2792]" c="Adensamento Produtivo da Cadeia de Alcool/Açucar do Noroeste do Paraná" nd="1"/>
              <i n="[Iniciativa].[Iniciativas].[Iniciativa].&amp;[12351]" c="Adequação da Legislação Internacional para Exportação de Calçados e Componentes" nd="1"/>
              <i n="[Iniciativa].[Iniciativas].[Iniciativa].&amp;[556]" c="Adequação de Soluções de Mercado" nd="1"/>
              <i n="[Iniciativa].[Iniciativas].[Iniciativa].&amp;[504]" c="Adequação de Soluções de Serviços Financeiros" nd="1"/>
              <i n="[Iniciativa].[Iniciativas].[Iniciativa].&amp;[3590]" c="Adequação e  Reforma da Sede SEBRAE Pará" nd="1"/>
              <i n="[Iniciativa].[Iniciativas].[Iniciativa].&amp;[9885]" c="Adequação Metodológica para Setor/Segmento" nd="1"/>
              <i n="[Iniciativa].[Iniciativas].[Iniciativa].&amp;[4346]" c="Adequações dos Empreendimentos Rurais ao Novo Código Florestal - Recomposição de APP Úmida" nd="1"/>
              <i n="[Iniciativa].[Iniciativas].[Iniciativa].&amp;[12862]" c="ADI - Gestão da Auditoria Interna" nd="1"/>
              <i n="[Iniciativa].[Iniciativas].[Iniciativa].&amp;[286]" c="Administração de Pessoal" nd="1"/>
              <i n="[Iniciativa].[Iniciativas].[Iniciativa].&amp;[1339]" c="ADMINISTRAÇÃO DE PESSOAL" nd="1"/>
              <i n="[Iniciativa].[Iniciativas].[Iniciativa].&amp;[12405]" c="Administração de Pessoal e Benefícios" nd="1"/>
              <i n="[Iniciativa].[Iniciativas].[Iniciativa].&amp;[6223]" c="Agência Digital" nd="1"/>
              <i n="[Iniciativa].[Iniciativas].[Iniciativa].&amp;[12936]" c="Agente Local de Inovação - ALI 2017/2019" nd="1"/>
              <i n="[Iniciativa].[Iniciativas].[Iniciativa].&amp;[8521]" c="Agente Local de Inovação - Regional Triângulo" nd="1"/>
              <i n="[Iniciativa].[Iniciativas].[Iniciativa].&amp;[1202]" c="Agentes Locais de Inovação - ALI - PE" nd="1"/>
              <i n="[Iniciativa].[Iniciativas].[Iniciativa].&amp;[7358]" c="Agentes Locais de Inovação - ALI - RN" nd="1"/>
              <i n="[Iniciativa].[Iniciativas].[Iniciativa].&amp;[8381]" c="Agentes Locais de Inovação - PE" nd="1"/>
              <i n="[Iniciativa].[Iniciativas].[Iniciativa].&amp;[12106]" c="Agentes Locais de Inovação - Regional Centro" nd="1"/>
              <i n="[Iniciativa].[Iniciativas].[Iniciativa].&amp;[12107]" c="Agentes Locais de Inovação - Regional Leste" nd="1"/>
              <i n="[Iniciativa].[Iniciativas].[Iniciativa].&amp;[12104]" c="Agentes Locais de Inovação - Regional Noroeste" nd="1"/>
              <i n="[Iniciativa].[Iniciativas].[Iniciativa].&amp;[12105]" c="Agentes Locais de Inovação - Regional Norte" nd="1"/>
              <i n="[Iniciativa].[Iniciativas].[Iniciativa].&amp;[12108]" c="Agentes Locais de Inovação - Regional Oeste" nd="1"/>
              <i n="[Iniciativa].[Iniciativas].[Iniciativa].&amp;[12109]" c="Agentes Locais de Inovação - Regional Sul" nd="1"/>
              <i n="[Iniciativa].[Iniciativas].[Iniciativa].&amp;[520]" c="Agentes Locais de Inovação/DF - CSN" nd="1"/>
              <i n="[Iniciativa].[Iniciativas].[Iniciativa].&amp;[527]" c="Agentes Locais de Inovação/DF 3" nd="1"/>
              <i n="[Iniciativa].[Iniciativas].[Iniciativa].&amp;[5358]" c="Agentes Locais de Inovação/DF 4" nd="1"/>
              <i n="[Iniciativa].[Iniciativas].[Iniciativa].&amp;[10919]" c="AGIR - Aceleração e Geração de Impacto Social no RS" nd="1"/>
              <i n="[Iniciativa].[Iniciativas].[Iniciativa].&amp;[12521]" c="AGIR - Escalabilidade sustentável metropolitana" nd="1"/>
              <i n="[Iniciativa].[Iniciativas].[Iniciativa].&amp;[12519]" c="AGIR - Modelagem e Negócios Metropolitana" nd="1"/>
              <i n="[Iniciativa].[Iniciativas].[Iniciativa].&amp;[951]" c="Aglomerados Comerciais do Vale do Sinos, Caí e Paranhana" nd="1"/>
              <i n="[Iniciativa].[Iniciativas].[Iniciativa].&amp;[6104]" c="Agricultura Familiar na Região Central" nd="1"/>
              <i n="[Iniciativa].[Iniciativas].[Iniciativa].&amp;[5362]" c="Agricultura Orgânica" nd="1"/>
              <i n="[Iniciativa].[Iniciativas].[Iniciativa].&amp;[8134]" c="Agricultura Orgânica-DF" nd="1"/>
              <i n="[Iniciativa].[Iniciativas].[Iniciativa].&amp;[12023]" c="AGRINHO 2015" nd="1"/>
              <i n="[Iniciativa].[Iniciativas].[Iniciativa].&amp;[11723]" c="Agrinho 2016" nd="1"/>
              <i n="[Iniciativa].[Iniciativas].[Iniciativa].&amp;[7366]" c="Agroecologia do RN" nd="1"/>
              <i n="[Iniciativa].[Iniciativas].[Iniciativa].&amp;[9553]" c="AGROINDÚSTRIA CENTRO - Qualificar as Agroindústrias da Região Centro" nd="1"/>
              <i n="[Iniciativa].[Iniciativas].[Iniciativa].&amp;[6136]" c="Agroindustria da Piscicultura na Região dos Campos e Lagos" nd="1"/>
              <i n="[Iniciativa].[Iniciativas].[Iniciativa].&amp;[8874]" c="Agroindustria de Frutas Nativas em Barreirinhas MA" nd="1"/>
              <i n="[Iniciativa].[Iniciativas].[Iniciativa].&amp;[3663]" c="Agroindústria de Leite e Derivados - ARGB" nd="1"/>
              <i n="[Iniciativa].[Iniciativas].[Iniciativa].&amp;[3714]" c="Agroindústria de Leite e Derivados - ARPO" nd="1"/>
              <i n="[Iniciativa].[Iniciativas].[Iniciativa].&amp;[7987]" c="Agroindústria do Açaí no Marajó e Região Metropolitana" nd="1"/>
              <i n="[Iniciativa].[Iniciativas].[Iniciativa].&amp;[5105]" c="Agroindústria do Leite - ARSO" nd="1"/>
              <i n="[Iniciativa].[Iniciativas].[Iniciativa].&amp;[13293]" c="Agroindústria do Leite-ARSO" nd="1"/>
              <i n="[Iniciativa].[Iniciativas].[Iniciativa].&amp;[9556]" c="AGROINDÚSTRIA NORTE - Qualificar as Agroindústrias da Região Norte" nd="1"/>
              <i n="[Iniciativa].[Iniciativas].[Iniciativa].&amp;[12516]" c="AGROINDÚSTRIA NORTE - Qualificar as Agroindústrias da Região Norte II" nd="1"/>
              <i n="[Iniciativa].[Iniciativas].[Iniciativa].&amp;[3499]" c="Agroindustrialização de Madeira na Zona da Mata Mineira" nd="1"/>
              <i n="[Iniciativa].[Iniciativas].[Iniciativa].&amp;[3786]" c="Agroindústrias da Região de Ji-Paraná" nd="1"/>
              <i n="[Iniciativa].[Iniciativas].[Iniciativa].&amp;[12565]" c="Agroindustrias de pequeno porte- produzir e industrializar com as mesmas mãos" nd="1"/>
              <i n="[Iniciativa].[Iniciativas].[Iniciativa].&amp;[8674]" c="Agroindustrias do Sudoeste" nd="1"/>
              <i n="[Iniciativa].[Iniciativas].[Iniciativa].&amp;[12563]" c="Agroindústrias do VTRP - Qualificar as Agroindústrias da região do Vale do Taquari e Rio Pardo" nd="1"/>
              <i n="[Iniciativa].[Iniciativas].[Iniciativa].&amp;[9027]" c="Agroindústrias no Vale do Rio Pardo" nd="1"/>
              <i n="[Iniciativa].[Iniciativas].[Iniciativa].&amp;[7142]" c="Agroindústrias pertencentes à Zona da Mata do Estado de Rondônia" nd="1"/>
              <i n="[Iniciativa].[Iniciativas].[Iniciativa].&amp;[3020]" c="Agrointegrado - Faerj" nd="1"/>
              <i n="[Iniciativa].[Iniciativas].[Iniciativa].&amp;[3131]" c="Agrointegrado - Seapec - Rio Rural" nd="1"/>
              <i n="[Iniciativa].[Iniciativas].[Iniciativa].&amp;[4047]" c="Agronegócio - Agroecologia" nd="1"/>
              <i n="[Iniciativa].[Iniciativas].[Iniciativa].&amp;[9335]" c="Agronegócio - Desenvolvimento de Pequenos Negócios por meio da Inovação e Tecnologia" nd="1"/>
              <i n="[Iniciativa].[Iniciativas].[Iniciativa].&amp;[8397]" c="Agronegócio - Vale do São Francisco" nd="1"/>
              <i n="[Iniciativa].[Iniciativas].[Iniciativa].&amp;[1402]" c="AGRONEGÓCIO DA REGIÃO DO MACIÇO DE BATURITÉ" nd="1"/>
              <i n="[Iniciativa].[Iniciativas].[Iniciativa].&amp;[5088]" c="AGRONEGÓCIO DE ITAPIPOCA E REGIÃO" nd="1"/>
              <i n="[Iniciativa].[Iniciativas].[Iniciativa].&amp;[2927]" c="AGRONEGÓCIO DO LEITE E DERIVADOS NA REGIÃO SUL" nd="1"/>
              <i n="[Iniciativa].[Iniciativas].[Iniciativa].&amp;[2494]" c="Agronegócio do RN" nd="1"/>
              <i n="[Iniciativa].[Iniciativas].[Iniciativa].&amp;[9078]" c="Agronegócio Médio Norte" nd="1"/>
              <i n="[Iniciativa].[Iniciativas].[Iniciativa].&amp;[6941]" c="Agronegócio na Região de Alta Floresta" nd="1"/>
              <i n="[Iniciativa].[Iniciativas].[Iniciativa].&amp;[9323]" c="Agronegócio na Região de Alta Floresta" nd="1"/>
              <i n="[Iniciativa].[Iniciativas].[Iniciativa].&amp;[8062]" c="Agronegócio na Região Metropolitana" nd="1"/>
              <i n="[Iniciativa].[Iniciativas].[Iniciativa].&amp;[8045]" c="Agronegócio no Araguaia" nd="1"/>
              <i n="[Iniciativa].[Iniciativas].[Iniciativa].&amp;[8011]" c="Agronegócio no Baixo Amazonas" nd="1"/>
              <i n="[Iniciativa].[Iniciativas].[Iniciativa].&amp;[8059]" c="Agronegócio no Capim" nd="1"/>
              <i n="[Iniciativa].[Iniciativas].[Iniciativa].&amp;[8036]" c="Agronegócio no Carajás II" nd="1"/>
              <i n="[Iniciativa].[Iniciativas].[Iniciativa].&amp;[7261]" c="AGRONEGOCIO NO MUNICÍPIO DE COARI" nd="1"/>
              <i n="[Iniciativa].[Iniciativas].[Iniciativa].&amp;[7234]" c="AGRONEGÓCIO NO MUNICÍPIO DE TABATINGA E ENTORNO" nd="1"/>
              <i n="[Iniciativa].[Iniciativas].[Iniciativa].&amp;[8039]" c="Agronegócio no Tapajós" nd="1"/>
              <i n="[Iniciativa].[Iniciativas].[Iniciativa].&amp;[8001]" c="Agronegócio no Xingu" nd="1"/>
              <i n="[Iniciativa].[Iniciativas].[Iniciativa].&amp;[4015]" c="Agronegócio nos Polos Agropecuários de Sergipe" nd="1"/>
              <i n="[Iniciativa].[Iniciativas].[Iniciativa].&amp;[2943]" c="Agronegócio Setorial na Grande São Luis" nd="1"/>
              <i n="[Iniciativa].[Iniciativas].[Iniciativa].&amp;[2908]" c="Agronegócio Setorial na Região Metropolitana de São Luis" nd="1"/>
              <i n="[Iniciativa].[Iniciativas].[Iniciativa].&amp;[6567]" c="Agronegócios  - 2016 a 2021 - ER Bauru" nd="1"/>
              <i n="[Iniciativa].[Iniciativas].[Iniciativa].&amp;[5208]" c="Agronegócios - 2015 a 2019 - Atendimento Setorial" nd="1"/>
              <i n="[Iniciativa].[Iniciativas].[Iniciativa].&amp;[6758]" c="Agronegócios - 2016 a 2021 - ER Alto Tietê" nd="1"/>
              <i n="[Iniciativa].[Iniciativas].[Iniciativa].&amp;[6592]" c="Agronegócios - 2016 a 2021 - ER Araçatuba" nd="1"/>
              <i n="[Iniciativa].[Iniciativas].[Iniciativa].&amp;[6832]" c="Agronegócios - 2016 a 2021 - ER Araraquara" nd="1"/>
              <i n="[Iniciativa].[Iniciativas].[Iniciativa].&amp;[6814]" c="Agronegócios - 2016 a 2021 - ER Barretos" nd="1"/>
              <i n="[Iniciativa].[Iniciativas].[Iniciativa].&amp;[6755]" c="Agronegócios - 2016 a 2021 - ER Botucatu" nd="1"/>
              <i n="[Iniciativa].[Iniciativas].[Iniciativa].&amp;[6526]" c="Agronegócios - 2016 a 2021 - ER Campinas" nd="1"/>
              <i n="[Iniciativa].[Iniciativas].[Iniciativa].&amp;[6335]" c="Agronegócios - 2016 a 2021 - ER Franca" nd="1"/>
              <i n="[Iniciativa].[Iniciativas].[Iniciativa].&amp;[6833]" c="Agronegócios - 2016 a 2021 - ER Guaratinguetá" nd="1"/>
              <i n="[Iniciativa].[Iniciativas].[Iniciativa].&amp;[6549]" c="Agronegócios - 2016 a 2021 - ER Guarulhos" nd="1"/>
              <i n="[Iniciativa].[Iniciativas].[Iniciativa].&amp;[6617]" c="Agronegócios - 2016 a 2021 - ER Jundiaí" nd="1"/>
              <i n="[Iniciativa].[Iniciativas].[Iniciativa].&amp;[6420]" c="Agronegócios - 2016 a 2021 - ER Marília" nd="1"/>
              <i n="[Iniciativa].[Iniciativas].[Iniciativa].&amp;[6529]" c="Agronegócios - 2016 a 2021 - ER Osasco" nd="1"/>
              <i n="[Iniciativa].[Iniciativas].[Iniciativa].&amp;[6697]" c="Agronegócios - 2016 a 2021 - ER Ourinhos" nd="1"/>
              <i n="[Iniciativa].[Iniciativas].[Iniciativa].&amp;[6721]" c="Agronegócios - 2016 a 2021 - ER Piracicaba" nd="1"/>
              <i n="[Iniciativa].[Iniciativas].[Iniciativa].&amp;[6326]" c="Agronegócios - 2016 a 2021 - ER Presidente Prudente" nd="1"/>
              <i n="[Iniciativa].[Iniciativas].[Iniciativa].&amp;[6353]" c="Agronegócios - 2016 a 2021 - ER Ribeirão Preto" nd="1"/>
              <i n="[Iniciativa].[Iniciativas].[Iniciativa].&amp;[6324]" c="Agronegócios - 2016 a 2021 - ER São Carlos" nd="1"/>
              <i n="[Iniciativa].[Iniciativas].[Iniciativa].&amp;[6683]" c="Agronegócios - 2016 a 2021 - ER São João da Boa Vista" nd="1"/>
              <i n="[Iniciativa].[Iniciativas].[Iniciativa].&amp;[6634]" c="Agronegócios - 2016 a 2021 - ER São José do Rio Preto" nd="1"/>
              <i n="[Iniciativa].[Iniciativas].[Iniciativa].&amp;[6779]" c="Agronegócios - 2016 a 2021 - ER São José dos Campos" nd="1"/>
              <i n="[Iniciativa].[Iniciativas].[Iniciativa].&amp;[6774]" c="Agronegócios - 2016 a 2021 - ER Sorocaba" nd="1"/>
              <i n="[Iniciativa].[Iniciativas].[Iniciativa].&amp;[6362]" c="Agronegócios - 2016 a 2021 - ER Sudoeste Paulista" nd="1"/>
              <i n="[Iniciativa].[Iniciativas].[Iniciativa].&amp;[6773]" c="Agronegócios - 2016 a 2021 - ER Vale do Ribeira" nd="1"/>
              <i n="[Iniciativa].[Iniciativas].[Iniciativa].&amp;[6662]" c="Agronegócios - 2016 a 2021 - ER Votuporanga" nd="1"/>
              <i n="[Iniciativa].[Iniciativas].[Iniciativa].&amp;[9460]" c="Agronegócios - Agroturismo - 2016 a 2017 - ER Alto Tietê" nd="1"/>
              <i n="[Iniciativa].[Iniciativas].[Iniciativa].&amp;[9418]" c="Agronegócios - AgroTurismo - 2016 a 2018 - ER Presidente Prudente" nd="1"/>
              <i n="[Iniciativa].[Iniciativas].[Iniciativa].&amp;[6569]" c="Agronegócios - Apicultura - 2016 a 2017 - ER Ribeirão Preto" nd="1"/>
              <i n="[Iniciativa].[Iniciativas].[Iniciativa].&amp;[6323]" c="Agronegócios - Apicultura - 2016 a 2019 - ER Botucatu" nd="1"/>
              <i n="[Iniciativa].[Iniciativas].[Iniciativa].&amp;[6647]" c="Agronegócios - Apicultura - 2016 a 2021 - ER São Carlos" nd="1"/>
              <i n="[Iniciativa].[Iniciativas].[Iniciativa].&amp;[6739]" c="Agronegócios - Apicultura - 2018 a 2019 - ER Ribeirão Preto" nd="1"/>
              <i n="[Iniciativa].[Iniciativas].[Iniciativa].&amp;[4458]" c="Agronegócios - Apicultura - ER Campinas" nd="1"/>
              <i n="[Iniciativa].[Iniciativas].[Iniciativa].&amp;[6664]" c="Agronegócios - APL Pupunha - 2018 a 2019" nd="1"/>
              <i n="[Iniciativa].[Iniciativas].[Iniciativa].&amp;[12462]" c="Agronegócios - Bovinocultura de Leite  - 2018 a 2019" nd="1"/>
              <i n="[Iniciativa].[Iniciativas].[Iniciativa].&amp;[10346]" c="Agronegócios - Bovinocultura de Leite - 2017 - ER Araçatuba" nd="1"/>
              <i n="[Iniciativa].[Iniciativas].[Iniciativa].&amp;[10181]" c="Agronegócios - Bovinocultura de Leite - 2017 - ER Bauru" nd="1"/>
              <i n="[Iniciativa].[Iniciativas].[Iniciativa].&amp;[10603]" c="Agronegócios - Bovinocultura de Leite - 2017 - ER Franca" nd="1"/>
              <i n="[Iniciativa].[Iniciativas].[Iniciativa].&amp;[9648]" c="Agronegócios - Bovinocultura de Leite - 2017 - ER Itapeva" nd="1"/>
              <i n="[Iniciativa].[Iniciativas].[Iniciativa].&amp;[10554]" c="Agronegócios - Bovinocultura de Leite - 2017 - ER Presidente Prudente" nd="1"/>
              <i n="[Iniciativa].[Iniciativas].[Iniciativa].&amp;[10467]" c="Agronegócios - Bovinocultura de Leite - 2017 - ER Ribeirão Preto" nd="1"/>
              <i n="[Iniciativa].[Iniciativas].[Iniciativa].&amp;[10787]" c="Agronegócios - Bovinocultura de Leite - 2017 - ER São Carlos" nd="1"/>
              <i n="[Iniciativa].[Iniciativas].[Iniciativa].&amp;[10593]" c="Agronegócios - Bovinocultura de Leite - 2017 - ER São José do Rio Preto" nd="1"/>
              <i n="[Iniciativa].[Iniciativas].[Iniciativa].&amp;[10270]" c="Agronegócios - Bovinocultura de Leite - 2017 - ER São José dos Campos" nd="1"/>
              <i n="[Iniciativa].[Iniciativas].[Iniciativa].&amp;[10490]" c="Agronegócios - Bovinocultura de Leite - 2017 - ER Sorocaba" nd="1"/>
              <i n="[Iniciativa].[Iniciativas].[Iniciativa].&amp;[10293]" c="Agronegócios - Bovinocultura de Leite - 2018 - ER Araçatuba" nd="1"/>
              <i n="[Iniciativa].[Iniciativas].[Iniciativa].&amp;[10241]" c="Agronegócios - Bovinocultura de Leite - 2018 - ER Bauru" nd="1"/>
              <i n="[Iniciativa].[Iniciativas].[Iniciativa].&amp;[10462]" c="Agronegócios - Bovinocultura de Leite - 2018 - ER Franca" nd="1"/>
              <i n="[Iniciativa].[Iniciativas].[Iniciativa].&amp;[10302]" c="Agronegócios - Bovinocultura de Leite - 2018 - ER Itapeva" nd="1"/>
              <i n="[Iniciativa].[Iniciativas].[Iniciativa].&amp;[10440]" c="Agronegócios - Bovinocultura de Leite - 2018 - ER Presidente Prudente" nd="1"/>
              <i n="[Iniciativa].[Iniciativas].[Iniciativa].&amp;[10795]" c="Agronegócios - Bovinocultura de Leite - 2018 - ER Ribeirão Preto" nd="1"/>
              <i n="[Iniciativa].[Iniciativas].[Iniciativa].&amp;[10775]" c="Agronegócios - Bovinocultura de Leite - 2018 - ER São Carlos" nd="1"/>
              <i n="[Iniciativa].[Iniciativas].[Iniciativa].&amp;[10371]" c="Agronegócios - Bovinocultura de Leite - 2018 - ER São José dos Campos" nd="1"/>
              <i n="[Iniciativa].[Iniciativas].[Iniciativa].&amp;[10572]" c="Agronegócios - Bovinocultura de Leite - 2018 - ER Sorocaba" nd="1"/>
              <i n="[Iniciativa].[Iniciativas].[Iniciativa].&amp;[12184]" c="Agronegócios - Bovinocultura de Leite Itapetininga- 2017 - ER Sorocaba" nd="1"/>
              <i n="[Iniciativa].[Iniciativas].[Iniciativa].&amp;[10506]" c="Agronegócios - Bovinocultura e Leite - 2018 - ER São José do Rio Preto" nd="1"/>
              <i n="[Iniciativa].[Iniciativas].[Iniciativa].&amp;[9131]" c="Agronegócios - Bovinocultura Leiteira - 2016 a 2017 - ER Presidente Prudente" nd="1"/>
              <i n="[Iniciativa].[Iniciativas].[Iniciativa].&amp;[9151]" c="Agronegócios - Bovinocultura Leiteira Santo Antonio do Aracangua 2016 - ER Araçatuba" nd="1"/>
              <i n="[Iniciativa].[Iniciativas].[Iniciativa].&amp;[9169]" c="Agronegócios - Bovinocultura Leiteira Suzanápolis 2016 - ER Araçatuba" nd="1"/>
              <i n="[Iniciativa].[Iniciativas].[Iniciativa].&amp;[12457]" c="Agronegócios - Cafeicultura  - 2018 a 2019" nd="1"/>
              <i n="[Iniciativa].[Iniciativas].[Iniciativa].&amp;[9427]" c="Agronegócios - Cafeicultura - 2016 a 2017 - ER Ourinhos" nd="1"/>
              <i n="[Iniciativa].[Iniciativas].[Iniciativa].&amp;[9100]" c="Agronegócios - Cafeicultura - 2016 a 2017 - ER Presidente Prudente" nd="1"/>
              <i n="[Iniciativa].[Iniciativas].[Iniciativa].&amp;[6643]" c="Agronegócios - Cafeicultura - 2016 a 2017 - ER Ribeirão Preto" nd="1"/>
              <i n="[Iniciativa].[Iniciativas].[Iniciativa].&amp;[6581]" c="Agronegócios - Cafeicultura - 2016 a 2019 - ER Campinas" nd="1"/>
              <i n="[Iniciativa].[Iniciativas].[Iniciativa].&amp;[6654]" c="Agronegócios - Cafeicultura - 2016 a 2021 - ER São Carlos" nd="1"/>
              <i n="[Iniciativa].[Iniciativas].[Iniciativa].&amp;[10220]" c="Agronegócios - Cafeicultura - 2017 - ER Campinas" nd="1"/>
              <i n="[Iniciativa].[Iniciativas].[Iniciativa].&amp;[10394]" c="Agronegócios - Cafeicultura - 2017 - ER Franca" nd="1"/>
              <i n="[Iniciativa].[Iniciativas].[Iniciativa].&amp;[10180]" c="Agronegócios - Cafeicultura - 2017 - ER Marília" nd="1"/>
              <i n="[Iniciativa].[Iniciativas].[Iniciativa].&amp;[10299]" c="Agronegócios - Cafeicultura - 2017 - ER Ourinhos" nd="1"/>
              <i n="[Iniciativa].[Iniciativas].[Iniciativa].&amp;[12115]" c="Agronegócios - Cafeicultura - 2017 - ER Presidente Prudente" nd="1"/>
              <i n="[Iniciativa].[Iniciativas].[Iniciativa].&amp;[10796]" c="Agronegócios - Cafeicultura - 2017 - ER São Carlos" nd="1"/>
              <i n="[Iniciativa].[Iniciativas].[Iniciativa].&amp;[10223]" c="Agronegócios - Cafeicultura - 2017 - ER São João da Boa Vista" nd="1"/>
              <i n="[Iniciativa].[Iniciativas].[Iniciativa].&amp;[10369]" c="Agronegócios - Cafeicultura - 2018 - ER Campinas" nd="1"/>
              <i n="[Iniciativa].[Iniciativas].[Iniciativa].&amp;[10413]" c="Agronegócios - Cafeicultura - 2018 - ER Franca" nd="1"/>
              <i n="[Iniciativa].[Iniciativas].[Iniciativa].&amp;[9926]" c="Agronegócios - Cafeicultura - 2018 - ER Marília" nd="1"/>
              <i n="[Iniciativa].[Iniciativas].[Iniciativa].&amp;[10344]" c="Agronegócios - Cafeicultura - 2018 - ER Ourinhos" nd="1"/>
              <i n="[Iniciativa].[Iniciativas].[Iniciativa].&amp;[10724]" c="Agronegócios - Cafeicultura - 2018 - ER São Carlos" nd="1"/>
              <i n="[Iniciativa].[Iniciativas].[Iniciativa].&amp;[10368]" c="Agronegócios - Cafeicultura - 2018 - ER São João da Boa Vista" nd="1"/>
              <i n="[Iniciativa].[Iniciativas].[Iniciativa].&amp;[6508]" c="Agronegócios - Cafeicultura - 2018 a 2019 - ER Franca" nd="1"/>
              <i n="[Iniciativa].[Iniciativas].[Iniciativa].&amp;[6599]" c="Agronegócios - Cafeicultura - 2018 a 2019 - ER Ribeirão Preto" nd="1"/>
              <i n="[Iniciativa].[Iniciativas].[Iniciativa].&amp;[9055]" c="Agronegócios - Cafeicultura - 2019 a 2020 - ER São Carlos" nd="1"/>
              <i n="[Iniciativa].[Iniciativas].[Iniciativa].&amp;[9277]" c="Agronegócios - Cafeicultura -2016 a 2017 - ER Franca" nd="1"/>
              <i n="[Iniciativa].[Iniciativas].[Iniciativa].&amp;[12554]" c="Agronegócios - Floricultores - 2018 a 2019 - ER Alto Tietê" nd="1"/>
              <i n="[Iniciativa].[Iniciativas].[Iniciativa].&amp;[9283]" c="Agronegócios - Floricultura - 2016 a 2017 - ER Alto Tietê" nd="1"/>
              <i n="[Iniciativa].[Iniciativas].[Iniciativa].&amp;[12482]" c="Agronegócios - Fruticultura  - 2018 a 2019" nd="1"/>
              <i n="[Iniciativa].[Iniciativas].[Iniciativa].&amp;[9463]" c="Agronegócios - Fruticultura - 2016  a 2017  - ER Osasco" nd="1"/>
              <i n="[Iniciativa].[Iniciativas].[Iniciativa].&amp;[6827]" c="Agronegócios - Fruticultura - 2016 a 2017 - ER Alto Tietê" nd="1"/>
              <i n="[Iniciativa].[Iniciativas].[Iniciativa].&amp;[6738]" c="Agronegócios - Fruticultura - 2016 a 2017 - ER Ribeirão Preto" nd="1"/>
              <i n="[Iniciativa].[Iniciativas].[Iniciativa].&amp;[6768]" c="Agronegócios - Fruticultura - 2016 a 2018 - ER Guarulhos" nd="1"/>
              <i n="[Iniciativa].[Iniciativas].[Iniciativa].&amp;[10656]" c="Agronegócios - Fruticultura - 2017 - ER Alto Tietê" nd="1"/>
              <i n="[Iniciativa].[Iniciativas].[Iniciativa].&amp;[10238]" c="Agronegócios - Fruticultura - 2017 - ER Campinas" nd="1"/>
              <i n="[Iniciativa].[Iniciativas].[Iniciativa].&amp;[10504]" c="Agronegócios - Fruticultura - 2017 - ER Guarulhos" nd="1"/>
              <i n="[Iniciativa].[Iniciativas].[Iniciativa].&amp;[10246]" c="Agronegócios - Fruticultura - 2017 - ER Jundiaí" nd="1"/>
              <i n="[Iniciativa].[Iniciativas].[Iniciativa].&amp;[10614]" c="Agronegócios - Fruticultura - 2017 - ER Osasco" nd="1"/>
              <i n="[Iniciativa].[Iniciativas].[Iniciativa].&amp;[10528]" c="Agronegócios - Fruticultura - 2017 - ER Piracicaba" nd="1"/>
              <i n="[Iniciativa].[Iniciativas].[Iniciativa].&amp;[10409]" c="Agronegócios - Fruticultura - 2017 - ER Ribeirão Preto" nd="1"/>
              <i n="[Iniciativa].[Iniciativas].[Iniciativa].&amp;[10601]" c="Agronegócios - Fruticultura - 2017 - ER São José do Rio Preto" nd="1"/>
              <i n="[Iniciativa].[Iniciativas].[Iniciativa].&amp;[10677]" c="Agronegócios - Fruticultura - 2018 - ER Alto Tietê" nd="1"/>
              <i n="[Iniciativa].[Iniciativas].[Iniciativa].&amp;[10200]" c="Agronegócios - Fruticultura - 2018 - ER Campinas" nd="1"/>
              <i n="[Iniciativa].[Iniciativas].[Iniciativa].&amp;[10494]" c="Agronegócios - Fruticultura - 2018 - ER Guarulhos" nd="1"/>
              <i n="[Iniciativa].[Iniciativas].[Iniciativa].&amp;[10188]" c="Agronegócios - Fruticultura - 2018 - ER Jundiaí" nd="1"/>
              <i n="[Iniciativa].[Iniciativas].[Iniciativa].&amp;[10529]" c="Agronegócios - Fruticultura - 2018 - ER Osasco" nd="1"/>
              <i n="[Iniciativa].[Iniciativas].[Iniciativa].&amp;[10650]" c="Agronegócios - Fruticultura - 2018 - ER Piracicaba" nd="1"/>
              <i n="[Iniciativa].[Iniciativas].[Iniciativa].&amp;[10654]" c="Agronegócios - Fruticultura - 2018 - ER Ribeirão Preto" nd="1"/>
              <i n="[Iniciativa].[Iniciativas].[Iniciativa].&amp;[10449]" c="Agronegócios - Fruticultura - 2018 - ER São José do Rio Preto" nd="1"/>
              <i n="[Iniciativa].[Iniciativas].[Iniciativa].&amp;[6631]" c="Agronegócios - Fruticultura - 2018 a 2019 - ER Ribeirão Preto" nd="1"/>
              <i n="[Iniciativa].[Iniciativas].[Iniciativa].&amp;[9047]" c="Agronegócios - Fruticultura - 2019 a 2020 - ER Guarulhos" nd="1"/>
              <i n="[Iniciativa].[Iniciativas].[Iniciativa].&amp;[11854]" c="Agronegócios - Fruticultura - Citrosuco - 2017 a 2018 - São José do Rio Preto" nd="1"/>
              <i n="[Iniciativa].[Iniciativas].[Iniciativa].&amp;[9129]" c="Agronegócios - Fruticultura 2016 a 2017 - ER Presidente Prudente" nd="1"/>
              <i n="[Iniciativa].[Iniciativas].[Iniciativa].&amp;[12436]" c="Agronegócios - Olericultura  - 2018 a 2019" nd="1"/>
              <i n="[Iniciativa].[Iniciativas].[Iniciativa].&amp;[6818]" c="Agronegócios - Olericultura - 2015 a 2016 - ER Bauru" nd="1"/>
              <i n="[Iniciativa].[Iniciativas].[Iniciativa].&amp;[6486]" c="Agronegócios - Olericultura - 2016 a 2017 - ER Alto Tietê" nd="1"/>
              <i n="[Iniciativa].[Iniciativas].[Iniciativa].&amp;[6787]" c="Agronegócios - Olericultura - 2016 a 2017 - ER Barretos" nd="1"/>
              <i n="[Iniciativa].[Iniciativas].[Iniciativa].&amp;[9444]" c="Agronegócios - Olericultura - 2016 a 2017 - ER Bauru" nd="1"/>
              <i n="[Iniciativa].[Iniciativas].[Iniciativa].&amp;[9454]" c="Agronegócios - Olericultura - 2016 a 2017 - ER Franca" nd="1"/>
              <i n="[Iniciativa].[Iniciativas].[Iniciativa].&amp;[6406]" c="Agronegócios - Olericultura - 2016 a 2017 - ER Marília" nd="1"/>
              <i n="[Iniciativa].[Iniciativas].[Iniciativa].&amp;[6604]" c="Agronegócios - Olericultura - 2016 a 2017 - ER Ourinhos" nd="1"/>
              <i n="[Iniciativa].[Iniciativas].[Iniciativa].&amp;[6671]" c="Agronegócios - Olericultura - 2016 a 2017 - ER Piracicaba" nd="1"/>
              <i n="[Iniciativa].[Iniciativas].[Iniciativa].&amp;[9384]" c="Agronegócios - Olericultura - 2016 a 2017 - ER Presidente Prudente" nd="1"/>
              <i n="[Iniciativa].[Iniciativas].[Iniciativa].&amp;[6357]" c="Agronegócios - Olericultura - 2016 a 2017 - ER São José do Rio Preto" nd="1"/>
              <i n="[Iniciativa].[Iniciativas].[Iniciativa].&amp;[6565]" c="Agronegócios - Olericultura - 2016 a 2017 - ER Votuporanga" nd="1"/>
              <i n="[Iniciativa].[Iniciativas].[Iniciativa].&amp;[9453]" c="Agronegócios - Olericultura - 2016 a 2017- ER Ribeirão Preto" nd="1"/>
              <i n="[Iniciativa].[Iniciativas].[Iniciativa].&amp;[6781]" c="Agronegócios - Olericultura - 2016 a 2018 - ER Guarulhos" nd="1"/>
              <i n="[Iniciativa].[Iniciativas].[Iniciativa].&amp;[9344]" c="Agronegócios - Olericultura - 2016 a 2018 - ER São Carlos" nd="1"/>
              <i n="[Iniciativa].[Iniciativas].[Iniciativa].&amp;[10610]" c="Agronegócios - Olericultura - 2017 - ER Alto Tietê" nd="1"/>
              <i n="[Iniciativa].[Iniciativas].[Iniciativa].&amp;[10386]" c="Agronegócios - Olericultura - 2017 - ER Araçatuba" nd="1"/>
              <i n="[Iniciativa].[Iniciativas].[Iniciativa].&amp;[9883]" c="Agronegócios - Olericultura - 2017 - ER Araraquara" nd="1"/>
              <i n="[Iniciativa].[Iniciativas].[Iniciativa].&amp;[10797]" c="Agronegócios - Olericultura - 2017 - ER Barretos" nd="1"/>
              <i n="[Iniciativa].[Iniciativas].[Iniciativa].&amp;[10277]" c="Agronegócios - Olericultura - 2017 - ER Bauru" nd="1"/>
              <i n="[Iniciativa].[Iniciativas].[Iniciativa].&amp;[10752]" c="Agronegócios - Olericultura - 2017 - ER Botucatu" nd="1"/>
              <i n="[Iniciativa].[Iniciativas].[Iniciativa].&amp;[12143]" c="Agronegócios - Olericultura - 2017 - ER Itapeva" nd="1"/>
              <i n="[Iniciativa].[Iniciativas].[Iniciativa].&amp;[10208]" c="Agronegócios - Olericultura - 2017 - ER Marília" nd="1"/>
              <i n="[Iniciativa].[Iniciativas].[Iniciativa].&amp;[12114]" c="Agronegócios - Olericultura - 2017 - ER Osasco" nd="1"/>
              <i n="[Iniciativa].[Iniciativas].[Iniciativa].&amp;[10424]" c="Agronegócios - Olericultura - 2017 - ER Piracicaba" nd="1"/>
              <i n="[Iniciativa].[Iniciativas].[Iniciativa].&amp;[10496]" c="Agronegócios - Olericultura - 2017 - ER Presidente Prudente" nd="1"/>
              <i n="[Iniciativa].[Iniciativas].[Iniciativa].&amp;[10681]" c="Agronegócios - Olericultura - 2017 - ER Ribeirão Preto" nd="1"/>
              <i n="[Iniciativa].[Iniciativas].[Iniciativa].&amp;[10742]" c="Agronegócios - Olericultura - 2017 - ER São Carlos" nd="1"/>
              <i n="[Iniciativa].[Iniciativas].[Iniciativa].&amp;[10534]" c="Agronegócios - Olericultura - 2017 - ER São José do Rio Preto" nd="1"/>
              <i n="[Iniciativa].[Iniciativas].[Iniciativa].&amp;[10659]" c="Agronegócios - Olericultura - 2017 - ER Vale do Ribeira" nd="1"/>
              <i n="[Iniciativa].[Iniciativas].[Iniciativa].&amp;[9903]" c="Agronegócios - Olericultura - 2017 - ER Votuporanga" nd="1"/>
              <i n="[Iniciativa].[Iniciativas].[Iniciativa].&amp;[6609]" c="Agronegócios - Olericultura - 2017 a 2019 - ER Araraquara" nd="1"/>
              <i n="[Iniciativa].[Iniciativas].[Iniciativa].&amp;[10664]" c="Agronegócios - Olericultura - 2018 -  ER São José do Rio Preto" nd="1"/>
              <i n="[Iniciativa].[Iniciativas].[Iniciativa].&amp;[10774]" c="Agronegócios - Olericultura - 2018 - ER Alto Tietê" nd="1"/>
              <i n="[Iniciativa].[Iniciativas].[Iniciativa].&amp;[10265]" c="Agronegócios - Olericultura - 2018 - ER Araçatuba" nd="1"/>
              <i n="[Iniciativa].[Iniciativas].[Iniciativa].&amp;[10330]" c="Agronegócios - Olericultura - 2018 - ER Araraquara" nd="1"/>
              <i n="[Iniciativa].[Iniciativas].[Iniciativa].&amp;[10751]" c="Agronegócios - Olericultura - 2018 - ER Barretos" nd="1"/>
              <i n="[Iniciativa].[Iniciativas].[Iniciativa].&amp;[10354]" c="Agronegócios - Olericultura - 2018 - ER Bauru" nd="1"/>
              <i n="[Iniciativa].[Iniciativas].[Iniciativa].&amp;[10668]" c="Agronegócios - Olericultura - 2018 - ER Botucatu" nd="1"/>
              <i n="[Iniciativa].[Iniciativas].[Iniciativa].&amp;[10322]" c="Agronegócios - Olericultura - 2018 - ER Marília" nd="1"/>
              <i n="[Iniciativa].[Iniciativas].[Iniciativa].&amp;[10663]" c="Agronegócios - Olericultura - 2018 - ER Piracicaba" nd="1"/>
              <i n="[Iniciativa].[Iniciativas].[Iniciativa].&amp;[10183]" c="Agronegócios - Olericultura - 2018 - ER Presidente Prudente" nd="1"/>
              <i n="[Iniciativa].[Iniciativas].[Iniciativa].&amp;[10544]" c="Agronegócios - Olericultura - 2018 - ER Ribeirão Preto" nd="1"/>
              <i n="[Iniciativa].[Iniciativas].[Iniciativa].&amp;[10743]" c="Agronegócios - Olericultura - 2018 - ER São Carlos" nd="1"/>
              <i n="[Iniciativa].[Iniciativas].[Iniciativa].&amp;[10653]" c="Agronegócios - Olericultura - 2018 - ER Vale do Ribeira" nd="1"/>
              <i n="[Iniciativa].[Iniciativas].[Iniciativa].&amp;[9906]" c="Agronegócios - Olericultura - 2018 - ER Votuporanga" nd="1"/>
              <i n="[Iniciativa].[Iniciativas].[Iniciativa].&amp;[6360]" c="Agronegócios - Olericultura - 2018 a 2019 - ER Barretos" nd="1"/>
              <i n="[Iniciativa].[Iniciativas].[Iniciativa].&amp;[6330]" c="Agronegócios - Olericultura - 2018 a 2019 - ER Marília" nd="1"/>
              <i n="[Iniciativa].[Iniciativas].[Iniciativa].&amp;[6378]" c="Agronegócios - Olericultura - 2018 a 2019 - ER Ourinhos" nd="1"/>
              <i n="[Iniciativa].[Iniciativas].[Iniciativa].&amp;[6744]" c="Agronegócios - Olericultura - 2018 a 2019 - ER São José do Rio Preto" nd="1"/>
              <i n="[Iniciativa].[Iniciativas].[Iniciativa].&amp;[6625]" c="Agronegócios - Olericultura - 2018 a 2019 - ER Votuporanga" nd="1"/>
              <i n="[Iniciativa].[Iniciativas].[Iniciativa].&amp;[1796]" c="Agronegócios - Olericultura - ER Sudoeste Paulista" nd="1"/>
              <i n="[Iniciativa].[Iniciativas].[Iniciativa].&amp;[10813]" c="Agronegócios - Olericultura - Ibiuna - 2017 - ER Sorocaba" nd="1"/>
              <i n="[Iniciativa].[Iniciativas].[Iniciativa].&amp;[10793]" c="Agronegócios - Olericultura - Ibiuna - 2018 - ER Sorocaba" nd="1"/>
              <i n="[Iniciativa].[Iniciativas].[Iniciativa].&amp;[10711]" c="Agronegócios - Olericultura - Piedade - 2017 - ER Sorocaba" nd="1"/>
              <i n="[Iniciativa].[Iniciativas].[Iniciativa].&amp;[10729]" c="Agronegócios - Olericultura - Piedade - 2018 - ER Sorocaba" nd="1"/>
              <i n="[Iniciativa].[Iniciativas].[Iniciativa].&amp;[10755]" c="Agronegócios - Olericultura - Tietê - 2017 - ER Sorocaba" nd="1"/>
              <i n="[Iniciativa].[Iniciativas].[Iniciativa].&amp;[10763]" c="Agronegócios - Olericultura - Tietê - 2018 - ER Sorocaba" nd="1"/>
              <i n="[Iniciativa].[Iniciativas].[Iniciativa].&amp;[4459]" c="Agronegócios - Ovinocultura - 2014 a 2016 - ER Votuporanga" nd="1"/>
              <i n="[Iniciativa].[Iniciativas].[Iniciativa].&amp;[6371]" c="Agronegócios - Pecuária Leiteira - 2016 a 2017 - ER Araçatuba" nd="1"/>
              <i n="[Iniciativa].[Iniciativas].[Iniciativa].&amp;[6629]" c="Agronegócios - Pecuária Leiteira - 2016 a 2017 - ER Barretos" nd="1"/>
              <i n="[Iniciativa].[Iniciativas].[Iniciativa].&amp;[6503]" c="Agronegócios - Pecuária Leiteira - 2016 a 2017 - ER Ribeirão Preto" nd="1"/>
              <i n="[Iniciativa].[Iniciativas].[Iniciativa].&amp;[6536]" c="Agronegócios - Pecuária Leiteira - 2016 a 2017 - ER Votuporanga" nd="1"/>
              <i n="[Iniciativa].[Iniciativas].[Iniciativa].&amp;[6506]" c="Agronegócios - Pecuária Leiteira - 2016 a 2021 - ER São Carlos" nd="1"/>
              <i n="[Iniciativa].[Iniciativas].[Iniciativa].&amp;[6322]" c="Agronegócios - Pecuária Leiteira - 2018 a 2019 - ER Araçatuba" nd="1"/>
              <i n="[Iniciativa].[Iniciativas].[Iniciativa].&amp;[6770]" c="Agronegócios - Pecuária Leiteira - 2018 a 2019 - ER Ribeirão Preto" nd="1"/>
              <i n="[Iniciativa].[Iniciativas].[Iniciativa].&amp;[6576]" c="Agronegócios - Pecuária Leiteira - 2018 a 2019 - ER Votuporanga" nd="1"/>
              <i n="[Iniciativa].[Iniciativas].[Iniciativa].&amp;[6313]" c="Agronegócios - Produtos" nd="1"/>
              <i n="[Iniciativa].[Iniciativas].[Iniciativa].&amp;[532]" c="Agronegócios - Sebrae 2014" nd="1"/>
              <i n="[Iniciativa].[Iniciativas].[Iniciativa].&amp;[9273]" c="Agronegócios - Sebraetec" nd="1"/>
              <i n="[Iniciativa].[Iniciativas].[Iniciativa].&amp;[621]" c="Agronegócios - UR Barreiras" nd="1"/>
              <i n="[Iniciativa].[Iniciativas].[Iniciativa].&amp;[632]" c="Agronegócios - UR Feira de Santana" nd="1"/>
              <i n="[Iniciativa].[Iniciativas].[Iniciativa].&amp;[604]" c="Agronegócios - UR Ilhéus" nd="1"/>
              <i n="[Iniciativa].[Iniciativas].[Iniciativa].&amp;[673]" c="Agronegócios - UR Irecê" nd="1"/>
              <i n="[Iniciativa].[Iniciativas].[Iniciativa].&amp;[658]" c="Agronegócios - UR Jacobina" nd="1"/>
              <i n="[Iniciativa].[Iniciativas].[Iniciativa].&amp;[587]" c="Agronegócios - UR Metropolitana" nd="1"/>
              <i n="[Iniciativa].[Iniciativas].[Iniciativa].&amp;[591]" c="Agronegócios - UR Santo Antônio de Jesus" nd="1"/>
              <i n="[Iniciativa].[Iniciativas].[Iniciativa].&amp;[651]" c="Agronegócios - UR Teixeira de Freitas" nd="1"/>
              <i n="[Iniciativa].[Iniciativas].[Iniciativa].&amp;[569]" c="Agronegócios - UR Vitória da Conquista" nd="1"/>
              <i n="[Iniciativa].[Iniciativas].[Iniciativa].&amp;[9343]" c="Agronegócios - Viveiros de Mudas Nativas - Olericultura - 2016 a 2018 - ER Vale do Ribeira" nd="1"/>
              <i n="[Iniciativa].[Iniciativas].[Iniciativa].&amp;[11048]" c="Agronegócios Atendimento" nd="1"/>
              <i n="[Iniciativa].[Iniciativas].[Iniciativa].&amp;[9440]" c="Agronegócios- Bovinocultura de Leite - 2016 a 2017 - ER Bauru" nd="1"/>
              <i n="[Iniciativa].[Iniciativas].[Iniciativa].&amp;[10864]" c="Agronegócios Café Região das Matas de Minas" nd="1"/>
              <i n="[Iniciativa].[Iniciativas].[Iniciativa].&amp;[6155]" c="Agronegócios da Região Centro" nd="1"/>
              <i n="[Iniciativa].[Iniciativas].[Iniciativa].&amp;[1336]" c="Agronegócios da Região de Crateús" nd="1"/>
              <i n="[Iniciativa].[Iniciativas].[Iniciativa].&amp;[5543]" c="Agronegócios da Região Sinos, Caí e Paranhana" nd="1"/>
              <i n="[Iniciativa].[Iniciativas].[Iniciativa].&amp;[909]" c="Agronegócios da Regional Metropolitana" nd="1"/>
              <i n="[Iniciativa].[Iniciativas].[Iniciativa].&amp;[5585]" c="Agronegócios da Regional Metropolitana." nd="1"/>
              <i n="[Iniciativa].[Iniciativas].[Iniciativa].&amp;[5603]" c="Agronegócios da Regional Norte" nd="1"/>
              <i n="[Iniciativa].[Iniciativas].[Iniciativa].&amp;[438]" c="Agronegócios de Macapá e Santana" nd="1"/>
              <i n="[Iniciativa].[Iniciativas].[Iniciativa].&amp;[5989]" c="Agronegócios de Porto Grande" nd="1"/>
              <i n="[Iniciativa].[Iniciativas].[Iniciativa].&amp;[8408]" c="Agronegócios do Sertão de Pernambuco" nd="1"/>
              <i n="[Iniciativa].[Iniciativas].[Iniciativa].&amp;[1252]" c="Agronegócios do Sertão Pernambucano" nd="1"/>
              <i n="[Iniciativa].[Iniciativas].[Iniciativa].&amp;[8102]" c="Agronegócios em Alagoas" nd="1"/>
              <i n="[Iniciativa].[Iniciativas].[Iniciativa].&amp;[7276]" c="AGRONEGÓCIOS NA MESORREGIÃO DO ALTO SOLIMÕES" nd="1"/>
              <i n="[Iniciativa].[Iniciativas].[Iniciativa].&amp;[1998]" c="Agronegócios na Região de Rondonópolis" nd="1"/>
              <i n="[Iniciativa].[Iniciativas].[Iniciativa].&amp;[1985]" c="Agronegócios na Região de Sinop" nd="1"/>
              <i n="[Iniciativa].[Iniciativas].[Iniciativa].&amp;[1987]" c="Agronegócios na Região de Tangará da Serra" nd="1"/>
              <i n="[Iniciativa].[Iniciativas].[Iniciativa].&amp;[8931]" c="Agronegócios na Regional de Açailândia" nd="1"/>
              <i n="[Iniciativa].[Iniciativas].[Iniciativa].&amp;[2225]" c="Agronegócios no Agreste e entorno" nd="1"/>
              <i n="[Iniciativa].[Iniciativas].[Iniciativa].&amp;[2263]" c="Agronegócios no Alto Sertão e entorno" nd="1"/>
              <i n="[Iniciativa].[Iniciativas].[Iniciativa].&amp;[5294]" c="Agronegócios no Alto Sertão, Litoral e Zona da Mata" nd="1"/>
              <i n="[Iniciativa].[Iniciativas].[Iniciativa].&amp;[8796]" c="Agronegócios no Amapá" nd="1"/>
              <i n="[Iniciativa].[Iniciativas].[Iniciativa].&amp;[2956]" c="Agronegócios no Cerrado Sul" nd="1"/>
              <i n="[Iniciativa].[Iniciativas].[Iniciativa].&amp;[5559]" c="Agronegócios nos Vales do Taquari e Rio Pardo" nd="1"/>
              <i n="[Iniciativa].[Iniciativas].[Iniciativa].&amp;[1067]" c="Agronegócios Sinos" nd="1"/>
              <i n="[Iniciativa].[Iniciativas].[Iniciativa].&amp;[9341]" c="Agronenócios - Agroturismo - 2016 a  2018 - ER Campinas" nd="1"/>
              <i n="[Iniciativa].[Iniciativas].[Iniciativa].&amp;[11729]" c="AGROPACTO 2015" nd="1"/>
              <i n="[Iniciativa].[Iniciativas].[Iniciativa].&amp;[11721]" c="AGROPACTO 2016" nd="1"/>
              <i n="[Iniciativa].[Iniciativas].[Iniciativa].&amp;[12142]" c="Agropacto 2017" nd="1"/>
              <i n="[Iniciativa].[Iniciativas].[Iniciativa].&amp;[12401]" c="Agropec Semiárido 2017 e V Congresso Brasileiro de Palma e Outras Cactáceas" nd="1"/>
              <i n="[Iniciativa].[Iniciativas].[Iniciativa].&amp;[12403]" c="AGROPEC Semiárido 2017 e V Congresso Brasileiro de Palma e Outras Cactáceas." nd="1"/>
              <i n="[Iniciativa].[Iniciativas].[Iniciativa].&amp;[1666]" c="Agropecuária - Apicultura - ER Marília" nd="1"/>
              <i n="[Iniciativa].[Iniciativas].[Iniciativa].&amp;[5286]" c="Agropecuária - Apicultura - ER São Carlos" nd="1"/>
              <i n="[Iniciativa].[Iniciativas].[Iniciativa].&amp;[1926]" c="Agropecuária - Apicultura - ER São Carlos." nd="1"/>
              <i n="[Iniciativa].[Iniciativas].[Iniciativa].&amp;[4780]" c="Agropecuária - Apicultura Legal - ER Botucatu" nd="1"/>
              <i n="[Iniciativa].[Iniciativas].[Iniciativa].&amp;[4437]" c="Agropecuária - APL de Apicultura Sustentável do Vale do Paraíba/SP - 2014 a 2016 - ER São José dos C" nd="1"/>
              <i n="[Iniciativa].[Iniciativas].[Iniciativa].&amp;[1896]" c="Agropecuária - APL de Leite e Derivados da Microrregião de Taubaté/SP - 2013 a 2016 - ER São José do" nd="1"/>
              <i n="[Iniciativa].[Iniciativas].[Iniciativa].&amp;[6461]" c="Agropecuária - APL Pupunha - 2016 a 2018 - ER Vale do Ribeira" nd="1"/>
              <i n="[Iniciativa].[Iniciativas].[Iniciativa].&amp;[1740]" c="Agropecuária - Bananicultura - ER Vale do Ribeira" nd="1"/>
              <i n="[Iniciativa].[Iniciativas].[Iniciativa].&amp;[1738]" c="Agropecuária - Bovinocultura Leiteira - ER Barretos" nd="1"/>
              <i n="[Iniciativa].[Iniciativas].[Iniciativa].&amp;[1572]" c="Agropecuária - Cafeicultura - 2013 a 2015 - ER Campinas" nd="1"/>
              <i n="[Iniciativa].[Iniciativas].[Iniciativa].&amp;[1443]" c="Agropecuária - Cafeicultura - 2013 a 2015 - ER Ribeirão Preto" nd="1"/>
              <i n="[Iniciativa].[Iniciativas].[Iniciativa].&amp;[4424]" c="Agropecuária - Cafeicultura - 2014 a 2015 - ER Ourinhos" nd="1"/>
              <i n="[Iniciativa].[Iniciativas].[Iniciativa].&amp;[5239]" c="Agropecuária - Cafeicultura - 2015 a 2017 - ER Franca" nd="1"/>
              <i n="[Iniciativa].[Iniciativas].[Iniciativa].&amp;[5223]" c="Agropecuária - Cafeicultura - 2015 a 2018 - ER São Carlos" nd="1"/>
              <i n="[Iniciativa].[Iniciativas].[Iniciativa].&amp;[1519]" c="Agropecuária - Cafeicultura - ER Presidente Prudente" nd="1"/>
              <i n="[Iniciativa].[Iniciativas].[Iniciativa].&amp;[1648]" c="Agropecuária - Cafeicultura - ER São Carlos" nd="1"/>
              <i n="[Iniciativa].[Iniciativas].[Iniciativa].&amp;[4430]" c="Agropecuária - Cafeicultura (Babilônia) - ER São Carlos" nd="1"/>
              <i n="[Iniciativa].[Iniciativas].[Iniciativa].&amp;[5251]" c="Agropecuária - Citricultura - ER Piracicaba" nd="1"/>
              <i n="[Iniciativa].[Iniciativas].[Iniciativa].&amp;[4698]" c="Agropecuária - Fruticultura - 2014 - ER Votuporanga" nd="1"/>
              <i n="[Iniciativa].[Iniciativas].[Iniciativa].&amp;[1641]" c="Agropecuária - Fruticultura - 2014 a 2015 - ER Alto Tietê" nd="1"/>
              <i n="[Iniciativa].[Iniciativas].[Iniciativa].&amp;[1845]" c="Agropecuária - Fruticultura - 2014 a 2015 - ER Barretos" nd="1"/>
              <i n="[Iniciativa].[Iniciativas].[Iniciativa].&amp;[4454]" c="Agropecuária - Fruticultura - 2014 a 2015 - ER Presidente Prudente - Oeste Paulista" nd="1"/>
              <i n="[Iniciativa].[Iniciativas].[Iniciativa].&amp;[5204]" c="Agropecuária - Fruticultura - 2015 a 2016 - ER Sudoeste Paulista" nd="1"/>
              <i n="[Iniciativa].[Iniciativas].[Iniciativa].&amp;[5259]" c="Agropecuária - Fruticultura - 2015 a 2017 - ER Sorocaba" nd="1"/>
              <i n="[Iniciativa].[Iniciativas].[Iniciativa].&amp;[6467]" c="Agropecuária - Fruticultura - 2017 a 2019 - ER Sudoeste Paulista" nd="1"/>
              <i n="[Iniciativa].[Iniciativas].[Iniciativa].&amp;[1563]" c="Agropecuária - Leite - ER Botucatu" nd="1"/>
              <i n="[Iniciativa].[Iniciativas].[Iniciativa].&amp;[4453]" c="Agropecuária - LEITE - ER Sorocaba" nd="1"/>
              <i n="[Iniciativa].[Iniciativas].[Iniciativa].&amp;[5193]" c="Agropecuária - Leite - ER Sorocaba - 2015 a 2016" nd="1"/>
              <i n="[Iniciativa].[Iniciativas].[Iniciativa].&amp;[1906]" c="Agropecuária - Olericultura - 2014 a 2015 - ER Alto Tietê" nd="1"/>
              <i n="[Iniciativa].[Iniciativas].[Iniciativa].&amp;[1683]" c="Agropecuária - Olericultura - 2014 a 2015 - ER Marília" nd="1"/>
              <i n="[Iniciativa].[Iniciativas].[Iniciativa].&amp;[5258]" c="Agropecuária - Olericultura - 2015 a 2016 - ER Araraquara" nd="1"/>
              <i n="[Iniciativa].[Iniciativas].[Iniciativa].&amp;[4419]" c="Agropecuária - Olericultura - E.R. Araraquara" nd="1"/>
              <i n="[Iniciativa].[Iniciativas].[Iniciativa].&amp;[1806]" c="Agropecuária - Olericultura - ER Araraquara" nd="1"/>
              <i n="[Iniciativa].[Iniciativas].[Iniciativa].&amp;[1589]" c="Agropecuária - Olericultura - ER Presidente Prudente" nd="1"/>
              <i n="[Iniciativa].[Iniciativas].[Iniciativa].&amp;[4447]" c="Agropecuária - Olericultura - ER Sorocaba 2014 a 2015" nd="1"/>
              <i n="[Iniciativa].[Iniciativas].[Iniciativa].&amp;[1850]" c="Agropecuária - Olericultura - ER Votuporanga" nd="1"/>
              <i n="[Iniciativa].[Iniciativas].[Iniciativa].&amp;[1610]" c="Agropecuária - Ovinocultura - ER Ribeirão Preto" nd="1"/>
              <i n="[Iniciativa].[Iniciativas].[Iniciativa].&amp;[4401]" c="Agropecuária - Pecuária Leiteira - 2014 a 2015 - ER Ourinhos" nd="1"/>
              <i n="[Iniciativa].[Iniciativas].[Iniciativa].&amp;[4426]" c="Agropecuária - Pecuária Leiteira - 2014 a 2015 - ER Presidente Prudente - Pontal do Paranapanema" nd="1"/>
              <i n="[Iniciativa].[Iniciativas].[Iniciativa].&amp;[4432]" c="Agropecuária - Pecuária Leiteira - 2014 a 2015 - ER Presidente Prudente - Rancharia, Martinópolis e" nd="1"/>
              <i n="[Iniciativa].[Iniciativas].[Iniciativa].&amp;[1556]" c="Agropecuária - Pecuária Leiteira - 2014 a 2015 - ER Ribeirão Preto" nd="1"/>
              <i n="[Iniciativa].[Iniciativas].[Iniciativa].&amp;[4436]" c="Agropecuária - Pecuária Leiteira - 2014 a 2015 - ER São José do Rio Preto" nd="1"/>
              <i n="[Iniciativa].[Iniciativas].[Iniciativa].&amp;[1917]" c="Agropecuária - Pecuária Leiteira - 2014 ER Araçatuba" nd="1"/>
              <i n="[Iniciativa].[Iniciativas].[Iniciativa].&amp;[5250]" c="Agropecuária - Pecuária Leiteira - 2015 a 2015 - ER Araçatuba" nd="1"/>
              <i n="[Iniciativa].[Iniciativas].[Iniciativa].&amp;[6509]" c="Agropecuária - Pecuária Leiteira - 2017 a 2019 - ER São José dos Campos" nd="1"/>
              <i n="[Iniciativa].[Iniciativas].[Iniciativa].&amp;[4446]" c="Agropecuária - Pecuária Leiteira - E.R. Guaratinguetá" nd="1"/>
              <i n="[Iniciativa].[Iniciativas].[Iniciativa].&amp;[1596]" c="Agropecuária - Pecuária Leiteira - ER Marília" nd="1"/>
              <i n="[Iniciativa].[Iniciativas].[Iniciativa].&amp;[4442]" c="Agropecuária - Pecuária Leiteira - ER São Carlos" nd="1"/>
              <i n="[Iniciativa].[Iniciativas].[Iniciativa].&amp;[1470]" c="Agropecuária - Pecuária Leiteira - ER Sudoeste Paulista" nd="1"/>
              <i n="[Iniciativa].[Iniciativas].[Iniciativa].&amp;[1422]" c="Agropecuária - Pecuária Leiteira - ER Votuporanga" nd="1"/>
              <i n="[Iniciativa].[Iniciativas].[Iniciativa].&amp;[4779]" c="Agropecuária - Quali Leite Conchas - ER Botucatu" nd="1"/>
              <i n="[Iniciativa].[Iniciativas].[Iniciativa].&amp;[358]" c="Agroturismo da Região das Três Santas" nd="1"/>
              <i n="[Iniciativa].[Iniciativas].[Iniciativa].&amp;[257]" c="Agroturismo nas Montanhas Capixabas" nd="1"/>
              <i n="[Iniciativa].[Iniciativas].[Iniciativa].&amp;[7806]" c="AI/ARIPP - Compras Governamentais" nd="1"/>
              <i n="[Iniciativa].[Iniciativas].[Iniciativa].&amp;[7805]" c="AI/ARIPP - Institucionalização da Lei Geral nos Municípios" nd="1"/>
              <i n="[Iniciativa].[Iniciativas].[Iniciativa].&amp;[7779]" c="AI/ARIPP - Liderança para o Desenvolvimento Regional" nd="1"/>
              <i n="[Iniciativa].[Iniciativas].[Iniciativa].&amp;[5617]" c="AI/ARIPP - Projeto De Apoio à Implantação e Desenvolvimento Da REDESIM No Estado De Goiás" nd="1"/>
              <i n="[Iniciativa].[Iniciativas].[Iniciativa].&amp;[7790]" c="AI/ARIPP - Redes de Promoção do Desenvolvimento" nd="1"/>
              <i n="[Iniciativa].[Iniciativas].[Iniciativa].&amp;[7894]" c="AI/ARIPP - Sala do Empreendedor" nd="1"/>
              <i n="[Iniciativa].[Iniciativas].[Iniciativa].&amp;[4208]" c="AI/ASS - Articulação Institucional" nd="1"/>
              <i n="[Iniciativa].[Iniciativas].[Iniciativa].&amp;[4110]" c="AI/ASS - Compras Governamentais do Estado de Goiás" nd="1"/>
              <i n="[Iniciativa].[Iniciativas].[Iniciativa].&amp;[4129]" c="AI/ASS - SEBRAE/GO - Implementação da Lei Geral nos municípios goianos" nd="1"/>
              <i n="[Iniciativa].[Iniciativas].[Iniciativa].&amp;[5628]" c="AI/ASS - SEBRAE/GO Implementação da Lei Geral nos Municípios Goianos" nd="1"/>
              <i n="[Iniciativa].[Iniciativas].[Iniciativa].&amp;[4197]" c="AI/CNT - Articulação Institucional Centro" nd="1"/>
              <i n="[Iniciativa].[Iniciativas].[Iniciativa].&amp;[4154]" c="AI/EDF - Articulação Institucional Entorno do DF" nd="1"/>
              <i n="[Iniciativa].[Iniciativas].[Iniciativa].&amp;[4093]" c="AI/NDT - Articulação Institucional Nordeste" nd="1"/>
              <i n="[Iniciativa].[Iniciativas].[Iniciativa].&amp;[4087]" c="AI/NRT - Articulação Institucional Norte" nd="1"/>
              <i n="[Iniciativa].[Iniciativas].[Iniciativa].&amp;[4215]" c="AI/NST Articulação Institucional Noroeste" nd="1"/>
              <i n="[Iniciativa].[Iniciativas].[Iniciativa].&amp;[4070]" c="AI/OST - Articulação Institucional Oeste" nd="1"/>
              <i n="[Iniciativa].[Iniciativas].[Iniciativa].&amp;[4196]" c="AI/SDO - Articulação Institucional Sudoeste" nd="1"/>
              <i n="[Iniciativa].[Iniciativas].[Iniciativa].&amp;[4134]" c="AI/SDT - Articulação Institucional Sudeste" nd="1"/>
              <i n="[Iniciativa].[Iniciativas].[Iniciativa].&amp;[4231]" c="AI/SSD - Articulação Institucional Sul Sudoeste" nd="1"/>
              <i n="[Iniciativa].[Iniciativas].[Iniciativa].&amp;[4174]" c="AI/SUL - Articulação Institucional Sul" nd="1"/>
              <i n="[Iniciativa].[Iniciativas].[Iniciativa].&amp;[13077]" c="AL - Atendimento Regional - Arapiraca e entorno" nd="1"/>
              <i n="[Iniciativa].[Iniciativas].[Iniciativa].&amp;[11139]" c="AL - Atendimento Regional - Escritório Arapiraca" nd="1"/>
              <i n="[Iniciativa].[Iniciativas].[Iniciativa].&amp;[11138]" c="AL - Atendimento Regional - Escritório Delmiro Gouveia" nd="1"/>
              <i n="[Iniciativa].[Iniciativas].[Iniciativa].&amp;[13043]" c="AL - Atendimento Regional - Escritório Delmiro Gouveia e entorno" nd="1"/>
              <i n="[Iniciativa].[Iniciativas].[Iniciativa].&amp;[11137]" c="AL - Atendimento Regional - Escritório Penedo" nd="1"/>
              <i n="[Iniciativa].[Iniciativas].[Iniciativa].&amp;[13040]" c="AL - Atendimento Regional - Escritório Penedo e entorno" nd="1"/>
              <i n="[Iniciativa].[Iniciativas].[Iniciativa].&amp;[11136]" c="AL - Atendimento Regional - Sede" nd="1"/>
              <i n="[Iniciativa].[Iniciativas].[Iniciativa].&amp;[13118]" c="AL - Atendimento Regional - SEDE Maceió e entorno" nd="1"/>
              <i n="[Iniciativa].[Iniciativas].[Iniciativa].&amp;[11132]" c="AL - Atendimento Remoto" nd="1"/>
              <i n="[Iniciativa].[Iniciativas].[Iniciativa].&amp;[2214]" c="AL - Desenvolvimento Econômico Territorial" nd="1"/>
              <i n="[Iniciativa].[Iniciativas].[Iniciativa].&amp;[5288]" c="AL - Desenvolvimento Econômico Territorial - Regiões Urbanas de Baixa Renda em Maceió" nd="1"/>
              <i n="[Iniciativa].[Iniciativas].[Iniciativa].&amp;[2254]" c="AL - Desenvolvimento Econômico Territorial de Pequenos Negócios em Coruripe e Entorno" nd="1"/>
              <i n="[Iniciativa].[Iniciativas].[Iniciativa].&amp;[5315]" c="AL - Desenvolvimento Econômico Territorial na Implementação da Lei Geral" nd="1"/>
              <i n="[Iniciativa].[Iniciativas].[Iniciativa].&amp;[2282]" c="AL - Desenvolvimento Econômico Territorial na Meso Região do Agreste" nd="1"/>
              <i n="[Iniciativa].[Iniciativas].[Iniciativa].&amp;[5293]" c="AL - Desenvolvimento Econômico Territorial na Região do Vale do Mundaú e do Vale do Paraíba" nd="1"/>
              <i n="[Iniciativa].[Iniciativas].[Iniciativa].&amp;[5295]" c="AL - Desenvolvimento Econômico Territorial na Região Metropolitana de Maceió" nd="1"/>
              <i n="[Iniciativa].[Iniciativas].[Iniciativa].&amp;[2194]" c="AL - Desenvolvimento Econômico Territorial no Leste Alagoano" nd="1"/>
              <i n="[Iniciativa].[Iniciativas].[Iniciativa].&amp;[2201]" c="AL - Desenvolvimento Econômico Territorial no Município de Craíbas e Entorno" nd="1"/>
              <i n="[Iniciativa].[Iniciativas].[Iniciativa].&amp;[5303]" c="AL - Desenvolvimento Econômico Territorial no Território da Bacia Leiteira" nd="1"/>
              <i n="[Iniciativa].[Iniciativas].[Iniciativa].&amp;[5290]" c="AL - Desenvolvimento Econômico Territorial no Território Norte" nd="1"/>
              <i n="[Iniciativa].[Iniciativas].[Iniciativa].&amp;[5313]" c="AL - Inclusão Financeira de Pequenos Negócios" nd="1"/>
              <i n="[Iniciativa].[Iniciativas].[Iniciativa].&amp;[13078]" c="AL - Modernização das Agências de Atendimento" nd="1"/>
              <i n="[Iniciativa].[Iniciativas].[Iniciativa].&amp;[13046]" c="AL - Negócios de Impacto Social" nd="1"/>
              <i n="[Iniciativa].[Iniciativas].[Iniciativa].&amp;[5305]" c="AL - SEBRAE Negócios" nd="1"/>
              <i n="[Iniciativa].[Iniciativas].[Iniciativa].&amp;[8065]" c="AL - Sebrae Negócios - Etapa II" nd="1"/>
              <i n="[Iniciativa].[Iniciativas].[Iniciativa].&amp;[5299]" c="AL- Desenvolvimento Econômico Territorial - Sertão Alagoano" nd="1"/>
              <i n="[Iniciativa].[Iniciativas].[Iniciativa].&amp;[11052]" c="AL-1717/16-EP - Braskem - Cadeia de Química e Plásticos" nd="1"/>
              <i n="[Iniciativa].[Iniciativas].[Iniciativa].&amp;[12357]" c="Alavancagem Comercial na Indústria" nd="1"/>
              <i n="[Iniciativa].[Iniciativas].[Iniciativa].&amp;[7518]" c="Alavancar as Indústrias de Alimentos dos Vales do Sinos, Caí e Paranhana" nd="1"/>
              <i n="[Iniciativa].[Iniciativas].[Iniciativa].&amp;[7524]" c="Alavancar o Desenvolvimento das Agroindústrias do Norte Gaúcho" nd="1"/>
              <i n="[Iniciativa].[Iniciativas].[Iniciativa].&amp;[11021]" c="ALI  -  Agentes Locais de Inovação" nd="1"/>
              <i n="[Iniciativa].[Iniciativas].[Iniciativa].&amp;[3567]" c="ALI -  Agentes Locais de Inovação/PA" nd="1"/>
              <i n="[Iniciativa].[Iniciativas].[Iniciativa].&amp;[3693]" c="ALI -  Agentes Locais de Inovação/PB" nd="1"/>
              <i n="[Iniciativa].[Iniciativas].[Iniciativa].&amp;[2488]" c="ALI  - Agentes Locais de Inovação/RN - Região Vale do Açu" nd="1"/>
              <i n="[Iniciativa].[Iniciativas].[Iniciativa].&amp;[7735]" c="ALI - Agente Local de Inovação" nd="1"/>
              <i n="[Iniciativa].[Iniciativas].[Iniciativa].&amp;[11398]" c="ALI - Agente Local de Inovação - Regional Centro" nd="1"/>
              <i n="[Iniciativa].[Iniciativas].[Iniciativa].&amp;[9420]" c="ALI - Agente Local de Inovação - Regional Rio Doce" nd="1"/>
              <i n="[Iniciativa].[Iniciativas].[Iniciativa].&amp;[9466]" c="ALI - AGENTE LOCAL DE INOVAÇÃO - REGIONAL TRIÂNGULO" nd="1"/>
              <i n="[Iniciativa].[Iniciativas].[Iniciativa].&amp;[7243]" c="ALI - AGENTE LOCAL DE INOVAÇÃO /AM - III CICLO" nd="1"/>
              <i n="[Iniciativa].[Iniciativas].[Iniciativa].&amp;[3481]" c="ALI - Agentes Locais de Inovação" nd="1"/>
              <i n="[Iniciativa].[Iniciativas].[Iniciativa].&amp;[5374]" c="ALI - Agentes Locais de Inovação" nd="1"/>
              <i n="[Iniciativa].[Iniciativas].[Iniciativa].&amp;[1625]" c="ALI - Agentes Locais de Inovação - Região do ER Araraquara" nd="1"/>
              <i n="[Iniciativa].[Iniciativas].[Iniciativa].&amp;[1922]" c="ALI - Agentes Locais de Inovação - Região do ER Baixada Santista" nd="1"/>
              <i n="[Iniciativa].[Iniciativas].[Iniciativa].&amp;[1543]" c="ALI - Agentes Locais de Inovação - Região do ER Bauru" nd="1"/>
              <i n="[Iniciativa].[Iniciativas].[Iniciativa].&amp;[1885]" c="ALI - Agentes Locais de Inovação - Região do ER Campinas" nd="1"/>
              <i n="[Iniciativa].[Iniciativas].[Iniciativa].&amp;[1798]" c="ALI - Agentes Locais de Inovação - Região do ER Capital Centro" nd="1"/>
              <i n="[Iniciativa].[Iniciativas].[Iniciativa].&amp;[1561]" c="ALI - Agentes Locais de Inovação - Região do ER Capital Leste I" nd="1"/>
              <i n="[Iniciativa].[Iniciativas].[Iniciativa].&amp;[1898]" c="ALI - Agentes Locais de Inovação - Região do ER Capital Norte" nd="1"/>
              <i n="[Iniciativa].[Iniciativas].[Iniciativa].&amp;[1669]" c="ALI - Agentes Locais de Inovação - Região do ER Capital Oeste" nd="1"/>
              <i n="[Iniciativa].[Iniciativas].[Iniciativa].&amp;[1656]" c="ALI - Agentes Locais de Inovação - Região do ER Grande ABC" nd="1"/>
              <i n="[Iniciativa].[Iniciativas].[Iniciativa].&amp;[1803]" c="ALI - Agentes Locais de Inovação - Região do ER Guarulhos" nd="1"/>
              <i n="[Iniciativa].[Iniciativas].[Iniciativa].&amp;[1437]" c="ALI - Agentes Locais de Inovação - Região do ER Osasco" nd="1"/>
              <i n="[Iniciativa].[Iniciativas].[Iniciativa].&amp;[1674]" c="ALI - Agentes Locais de Inovação - Região do ER Piracicaba" nd="1"/>
              <i n="[Iniciativa].[Iniciativas].[Iniciativa].&amp;[1631]" c="ALI - Agentes Locais de Inovação - Região do ER Ribeirão Preto" nd="1"/>
              <i n="[Iniciativa].[Iniciativas].[Iniciativa].&amp;[1649]" c="ALI - Agentes Locais de Inovação - Região do ER São Carlos" nd="1"/>
              <i n="[Iniciativa].[Iniciativas].[Iniciativa].&amp;[1662]" c="ALI - Agentes Locais de Inovação - Região do ER São José do Rio Preto" nd="1"/>
              <i n="[Iniciativa].[Iniciativas].[Iniciativa].&amp;[1425]" c="ALI - Agentes Locais de Inovação - Região do ER São José dos Campos" nd="1"/>
              <i n="[Iniciativa].[Iniciativas].[Iniciativa].&amp;[1480]" c="ALI - Agentes Locais de Inovação - Região do ER Sorocaba" nd="1"/>
              <i n="[Iniciativa].[Iniciativas].[Iniciativa].&amp;[1350]" c="ALI - Agentes Locais de Inovação / CE" nd="1"/>
              <i n="[Iniciativa].[Iniciativas].[Iniciativa].&amp;[8042]" c="ALI - Agentes Locais de Inovação / PA" nd="1"/>
              <i n="[Iniciativa].[Iniciativas].[Iniciativa].&amp;[472]" c="ALI - Agentes Locais de Inovação Ciclo II/AP" nd="1"/>
              <i n="[Iniciativa].[Iniciativas].[Iniciativa].&amp;[8832]" c="ALI - Agentes Locais de Inovação Ciclo III /AP" nd="1"/>
              <i n="[Iniciativa].[Iniciativas].[Iniciativa].&amp;[403]" c="ALI - Agentes Locais de Inovação nas Regionais do Baixo Acre e Juruá" nd="1"/>
              <i n="[Iniciativa].[Iniciativas].[Iniciativa].&amp;[8542]" c="ALI - Agentes Locais de Inovação." nd="1"/>
              <i n="[Iniciativa].[Iniciativas].[Iniciativa].&amp;[2901]" c="ALI - Agentes Locais de Inovação/ MA Ciclo 2" nd="1"/>
              <i n="[Iniciativa].[Iniciativas].[Iniciativa].&amp;[391]" c="ALI - Agentes Locais de Inovação/AC" nd="1"/>
              <i n="[Iniciativa].[Iniciativas].[Iniciativa].&amp;[367]" c="ALI - Agentes Locais de Inovação/ACRE" nd="1"/>
              <i n="[Iniciativa].[Iniciativas].[Iniciativa].&amp;[3902]" c="ALI - AGENTES LOCAIS DE INOVAÇÃO/AM II CICLO" nd="1"/>
              <i n="[Iniciativa].[Iniciativas].[Iniciativa].&amp;[6900]" c="ALI - Agentes Locais de Inovação/CE" nd="1"/>
              <i n="[Iniciativa].[Iniciativas].[Iniciativa].&amp;[362]" c="ALI - Agentes Locais de Inovação/ES" nd="1"/>
              <i n="[Iniciativa].[Iniciativas].[Iniciativa].&amp;[341]" c="ALI - Agentes Locais de Inovação/ES  -  Atendimento Serviço" nd="1"/>
              <i n="[Iniciativa].[Iniciativas].[Iniciativa].&amp;[365]" c="ALI - Agentes Locais de Inovação/ES - Atendimento" nd="1"/>
              <i n="[Iniciativa].[Iniciativas].[Iniciativa].&amp;[274]" c="ALI - Agentes Locais de Inovação/ES - Atendimento Indústria" nd="1"/>
              <i n="[Iniciativa].[Iniciativas].[Iniciativa].&amp;[7185]" c="ALI - Agentes Locais de Inovação/ES - Gestão" nd="1"/>
              <i n="[Iniciativa].[Iniciativas].[Iniciativa].&amp;[6006]" c="ALI - Agentes Locais de Inovação/MA_Ciclo 3" nd="1"/>
              <i n="[Iniciativa].[Iniciativas].[Iniciativa].&amp;[2048]" c="ALI - Agentes Locais de Inovação/MS" nd="1"/>
              <i n="[Iniciativa].[Iniciativas].[Iniciativa].&amp;[3111]" c="ALI - Agentes Locais de Inovação/RJ - Atendimento Individual" nd="1"/>
              <i n="[Iniciativa].[Iniciativas].[Iniciativa].&amp;[3847]" c="ALI - Agentes Locais de Inovação/RO" nd="1"/>
              <i n="[Iniciativa].[Iniciativas].[Iniciativa].&amp;[1148]" c="ALI - Agentes Locais de Inovação/RS - 2012-2014" nd="1"/>
              <i n="[Iniciativa].[Iniciativas].[Iniciativa].&amp;[1143]" c="ALI - Agentes Locais de Inovação/RS - 2014-2016" nd="1"/>
              <i n="[Iniciativa].[Iniciativas].[Iniciativa].&amp;[7622]" c="ALI - Agentes Locais de Inovação/RS - 2016-2018" nd="1"/>
              <i n="[Iniciativa].[Iniciativas].[Iniciativa].&amp;[9725]" c="ALI - Agentes Locais de Inovação/RS - 2017-2019" nd="1"/>
              <i n="[Iniciativa].[Iniciativas].[Iniciativa].&amp;[1069]" c="ALI - Agentes Locais de Inovação/RS transferidor de recursos" nd="1"/>
              <i n="[Iniciativa].[Iniciativas].[Iniciativa].&amp;[3775]" c="ALI - Comércio Varejista" nd="1"/>
              <i n="[Iniciativa].[Iniciativas].[Iniciativa].&amp;[5729]" c="ALI - Potencialização das Pequenas Empresas da Regional Leste" nd="1"/>
              <i n="[Iniciativa].[Iniciativas].[Iniciativa].&amp;[5767]" c="ALI - Potencialização das Pequenas Empresas da Regional Norte" nd="1"/>
              <i n="[Iniciativa].[Iniciativas].[Iniciativa].&amp;[2532]" c="ALI- Agentes Locais de Inovação/RN" nd="1"/>
              <i n="[Iniciativa].[Iniciativas].[Iniciativa].&amp;[2264]" c="ALI II - Agentes Locais de Inovação/AL" nd="1"/>
              <i n="[Iniciativa].[Iniciativas].[Iniciativa].&amp;[1179]" c="ALI II - Agentes Locais de Inovação/PE" nd="1"/>
              <i n="[Iniciativa].[Iniciativas].[Iniciativa].&amp;[4052]" c="ALI II e III - Agentes Locais de Inovação/SE" nd="1"/>
              <i n="[Iniciativa].[Iniciativas].[Iniciativa].&amp;[1408]" c="ALI III - AGENTE LOCAL DE INOVAÇÃO - CE" nd="1"/>
              <i n="[Iniciativa].[Iniciativas].[Iniciativa].&amp;[4883]" c="ALI III - Agentes Locais de Inovação - PE" nd="1"/>
              <i n="[Iniciativa].[Iniciativas].[Iniciativa].&amp;[8109]" c="ALI III - Agentes Locais de Inovação/AL" nd="1"/>
              <i n="[Iniciativa].[Iniciativas].[Iniciativa].&amp;[1253]" c="ALI III- Agentes Locais de Inovação PE" nd="1"/>
              <i n="[Iniciativa].[Iniciativas].[Iniciativa].&amp;[6890]" c="ALI IV - Agentes Locais de Inovação CE" nd="1"/>
              <i n="[Iniciativa].[Iniciativas].[Iniciativa].&amp;[4784]" c="ALI IV - Agentes Locais de Inovação/Ceará" nd="1"/>
              <i n="[Iniciativa].[Iniciativas].[Iniciativa].&amp;[6905]" c="ALI V - Agentes Locais de Inovação CE" nd="1"/>
              <i n="[Iniciativa].[Iniciativas].[Iniciativa].&amp;[6857]" c="ALI VI - Agentes Locais de Inovação CE" nd="1"/>
              <i n="[Iniciativa].[Iniciativas].[Iniciativa].&amp;[6882]" c="ALI VII - Agentes Locais de Inovação CE" nd="1"/>
              <i n="[Iniciativa].[Iniciativas].[Iniciativa].&amp;[9081]" c="ALI VIII - Agentes Locais de Inovação CE" nd="1"/>
              <i n="[Iniciativa].[Iniciativas].[Iniciativa].&amp;[8835]" c="ALI/AP - CICLO III" nd="1"/>
              <i n="[Iniciativa].[Iniciativas].[Iniciativa].&amp;[5365]" c="Alimentação Fora do Lar" nd="1"/>
              <i n="[Iniciativa].[Iniciativas].[Iniciativa].&amp;[5885]" c="Alimentação Fora do Lar" nd="1"/>
              <i n="[Iniciativa].[Iniciativas].[Iniciativa].&amp;[9637]" c="Alimentação Fora do Lar - ARJP" nd="1"/>
              <i n="[Iniciativa].[Iniciativas].[Iniciativa].&amp;[9581]" c="Alimentação Fora do Lar - ARPA" nd="1"/>
              <i n="[Iniciativa].[Iniciativas].[Iniciativa].&amp;[7940]" c="Alimentação Fora do Lar - Macro Região I" nd="1"/>
              <i n="[Iniciativa].[Iniciativas].[Iniciativa].&amp;[7953]" c="Alimentação Fora do Lar - Macro Região II" nd="1"/>
              <i n="[Iniciativa].[Iniciativas].[Iniciativa].&amp;[7369]" c="Alimentação Fora do Lar - Natal e Região Metropolitana" nd="1"/>
              <i n="[Iniciativa].[Iniciativas].[Iniciativa].&amp;[6859]" c="ALIMENTAÇÃO FORA DO LAR DA IBIAPABA" nd="1"/>
              <i n="[Iniciativa].[Iniciativas].[Iniciativa].&amp;[8118]" c="Alimentação Fora do Lar DF" nd="1"/>
              <i n="[Iniciativa].[Iniciativas].[Iniciativa].&amp;[9219]" c="Alimentação fora do lar em Araxá" nd="1"/>
              <i n="[Iniciativa].[Iniciativas].[Iniciativa].&amp;[9207]" c="Alimentação fora do lar em Formiga" nd="1"/>
              <i n="[Iniciativa].[Iniciativas].[Iniciativa].&amp;[7267]" c="ALIMENTAÇÃO FORA DO LAR EM ITACOATIARA E ENTORNO" nd="1"/>
              <i n="[Iniciativa].[Iniciativas].[Iniciativa].&amp;[8812]" c="Alimentação Fora do Lar em Macapá e Santana" nd="1"/>
              <i n="[Iniciativa].[Iniciativas].[Iniciativa].&amp;[12345]" c="Alimentação Fora do Lar em Macapá e Santana II" nd="1"/>
              <i n="[Iniciativa].[Iniciativas].[Iniciativa].&amp;[5302]" c="Alimentação Fora do Lar em Maceió" nd="1"/>
              <i n="[Iniciativa].[Iniciativas].[Iniciativa].&amp;[3870]" c="ALIMENTAÇÃO FORA DO LAR EM MANAUS" nd="1"/>
              <i n="[Iniciativa].[Iniciativas].[Iniciativa].&amp;[10060]" c="ALIMENTAÇÃO FORA DO LAR EM MANAUS - AM" nd="1"/>
              <i n="[Iniciativa].[Iniciativas].[Iniciativa].&amp;[11029]" c="Alimentação Fora do Lar em Montes Claros" nd="1"/>
              <i n="[Iniciativa].[Iniciativas].[Iniciativa].&amp;[8560]" c="Alimentação Fora do Lar em Nanuque e Região" nd="1"/>
              <i n="[Iniciativa].[Iniciativas].[Iniciativa].&amp;[9747]" c="ALIMENTAÇÃO FORA DO LAR EM TABATINGA" nd="1"/>
              <i n="[Iniciativa].[Iniciativas].[Iniciativa].&amp;[9208]" c="Alimentação Fora do Lar em Ubá" nd="1"/>
              <i n="[Iniciativa].[Iniciativas].[Iniciativa].&amp;[12525]" c="Alimentação Fora do Lar Gaúcha" nd="1"/>
              <i n="[Iniciativa].[Iniciativas].[Iniciativa].&amp;[8424]" c="Alimentação Fora do Lar na Microregião de Ubá" nd="1"/>
              <i n="[Iniciativa].[Iniciativas].[Iniciativa].&amp;[8573]" c="Alimentação Fora do Lar na Microrregião de Formiga" nd="1"/>
              <i n="[Iniciativa].[Iniciativas].[Iniciativa].&amp;[6962]" c="Alimentação Fora do Lar na Região de Barra do Garças" nd="1"/>
              <i n="[Iniciativa].[Iniciativas].[Iniciativa].&amp;[6950]" c="Alimentação Fora do Lar na Região de Cáceres" nd="1"/>
              <i n="[Iniciativa].[Iniciativas].[Iniciativa].&amp;[8006]" c="Alimentação Fora do Lar na Região Metropolitana" nd="1"/>
              <i n="[Iniciativa].[Iniciativas].[Iniciativa].&amp;[8332]" c="Alimentação Fora do Lar na Região Metropolitana de Aracaju" nd="1"/>
              <i n="[Iniciativa].[Iniciativas].[Iniciativa].&amp;[7258]" c="ALIMENTAÇÃO FORA DO LAR NO MUNICÍPIO DE PARINTINS" nd="1"/>
              <i n="[Iniciativa].[Iniciativas].[Iniciativa].&amp;[6961]" c="Alimentação Fora do Lar no Vale do Rio Cuiabá" nd="1"/>
              <i n="[Iniciativa].[Iniciativas].[Iniciativa].&amp;[9615]" c="Alimentação Fora do Lar Noroeste" nd="1"/>
              <i n="[Iniciativa].[Iniciativas].[Iniciativa].&amp;[8053]" c="Alimentação Fora do Lar Região Araguaia" nd="1"/>
              <i n="[Iniciativa].[Iniciativas].[Iniciativa].&amp;[7981]" c="Alimentação Fora do Lar Região Carajás II" nd="1"/>
              <i n="[Iniciativa].[Iniciativas].[Iniciativa].&amp;[3145]" c="Alimentos - Do Mercado ao Produtor" nd="1"/>
              <i n="[Iniciativa].[Iniciativas].[Iniciativa].&amp;[11425]" c="Alimentos e Bebidas - Agronegócio" nd="1"/>
              <i n="[Iniciativa].[Iniciativas].[Iniciativa].&amp;[11424]" c="Alimentos e Bebidas - Comércio" nd="1"/>
              <i n="[Iniciativa].[Iniciativas].[Iniciativa].&amp;[8398]" c="Alimentos e Bebidas - Do Campo à Mesa" nd="1"/>
              <i n="[Iniciativa].[Iniciativas].[Iniciativa].&amp;[12235]" c="Alimentos e Bebidas - Do Campo à Mesa." nd="1"/>
              <i n="[Iniciativa].[Iniciativas].[Iniciativa].&amp;[8415]" c="Alimentos e Bebidas - Mata Sul" nd="1"/>
              <i n="[Iniciativa].[Iniciativas].[Iniciativa].&amp;[12807]" c="Alimentos e Bebidas da Mata Norte Pernambucana" nd="1"/>
              <i n="[Iniciativa].[Iniciativas].[Iniciativa].&amp;[9668]" c="Alimentos e Bebidas de Palmas" nd="1"/>
              <i n="[Iniciativa].[Iniciativas].[Iniciativa].&amp;[5141]" c="Alimentos e Bebidas na Região Araguaia" nd="1"/>
              <i n="[Iniciativa].[Iniciativas].[Iniciativa].&amp;[8877]" c="Alinhamento da TIC ao negócio SEBRAE/MA" nd="1"/>
              <i n="[Iniciativa].[Iniciativas].[Iniciativa].&amp;[4727]" c="Alinhamento do Sebrae Nacional ao MEG" nd="1"/>
              <i n="[Iniciativa].[Iniciativas].[Iniciativa].&amp;[99]" c="Alinhamento do Sebrae Nacional aos critérios de avaliação do Modelo de Excelência da Gestão - MEG" nd="1"/>
              <i n="[Iniciativa].[Iniciativas].[Iniciativa].&amp;[10037]" c="Alinhamento Técnico da Rede de Empresas Credenciadas nas Soluções Sebrae" nd="1"/>
              <i n="[Iniciativa].[Iniciativas].[Iniciativa].&amp;[3541]" c="ALUMINA RONDON - Encadeamento Produtivo - PA - Região Carajás I" nd="1"/>
              <i n="[Iniciativa].[Iniciativas].[Iniciativa].&amp;[12245]" c="AM - 0857/15 - PROJETO LABORATÓRIOS ABERTOS" nd="1"/>
              <i n="[Iniciativa].[Iniciativas].[Iniciativa].&amp;[12868]" c="AM - ATENDIMENTO REGIONAL EM MANACAPURU E ENTORNO - ERMA" nd="1"/>
              <i n="[Iniciativa].[Iniciativas].[Iniciativa].&amp;[12870]" c="AM - ATENDIMENTO REGIONAL EM PARINTINS E ENTORNO - ERPA" nd="1"/>
              <i n="[Iniciativa].[Iniciativas].[Iniciativa].&amp;[12800]" c="AM - ATENDIMENTO REGIONAL EM TABATINGA E ENTORNO - ERTA" nd="1"/>
              <i n="[Iniciativa].[Iniciativas].[Iniciativa].&amp;[12869]" c="AM - ATENDIMENTO REGIONAL EM TEFÉ E ENTORNO - ERTE" nd="1"/>
              <i n="[Iniciativa].[Iniciativas].[Iniciativa].&amp;[12865]" c="AM - ATENDIMENTO REGIONAL NO AMAZONAS - SEDE" nd="1"/>
              <i n="[Iniciativa].[Iniciativas].[Iniciativa].&amp;[3967]" c="AM - Desenvolvimento econômico no território Coari e Codajás" nd="1"/>
              <i n="[Iniciativa].[Iniciativas].[Iniciativa].&amp;[12871]" c="AM - MODERNIZAÇÃO DAS AGÊNCIAS DE ATENDIMENTO" nd="1"/>
              <i n="[Iniciativa].[Iniciativas].[Iniciativa].&amp;[12369]" c="AM - MUNIPALIZAÇÃO DE POLÍTICAS DE DESENVOLVIMENTO NO ESTADO DO AMAZONAS" nd="1"/>
              <i n="[Iniciativa].[Iniciativas].[Iniciativa].&amp;[8829]" c="Amapá - Sebrae Digital" nd="1"/>
              <i n="[Iniciativa].[Iniciativas].[Iniciativa].&amp;[12866]" c="AM-ATENDIMENTO REGIONAL EM COARI E ENTORNO-ERCO" nd="1"/>
              <i n="[Iniciativa].[Iniciativas].[Iniciativa].&amp;[12872]" c="AM-ATENDIMENTO REGIONAL EM ITACOATIARA E ENTORNO - ERIT" nd="1"/>
              <i n="[Iniciativa].[Iniciativas].[Iniciativa].&amp;[3923]" c="Amazontech" nd="1"/>
              <i n="[Iniciativa].[Iniciativas].[Iniciativa].&amp;[6966]" c="Amazontech - Novos rumos para a Ciência, Tecnologia e Negócios Sustentáveis" nd="1"/>
              <i n="[Iniciativa].[Iniciativas].[Iniciativa].&amp;[7405]" c="AMAZONTECH - RR 2020" nd="1"/>
              <i n="[Iniciativa].[Iniciativas].[Iniciativa].&amp;[4363]" c="Amazontech Rondônia" nd="1"/>
              <i n="[Iniciativa].[Iniciativas].[Iniciativa].&amp;[3796]" c="Amazontech Rondônia." nd="1"/>
              <i n="[Iniciativa].[Iniciativas].[Iniciativa].&amp;[2184]" c="AMAZONTECH-RR" nd="1"/>
              <i n="[Iniciativa].[Iniciativas].[Iniciativa].&amp;[3487]" c="Ambiente de Inovação Para Empresas de Base Tecnológica de Itajubá" nd="1"/>
              <i n="[Iniciativa].[Iniciativas].[Iniciativa].&amp;[5757]" c="Ambiente de Negócios" nd="1"/>
              <i n="[Iniciativa].[Iniciativas].[Iniciativa].&amp;[5818]" c="Ambiente de Negócios para Empresas com Alto Potencial de Inovação" nd="1"/>
              <i n="[Iniciativa].[Iniciativas].[Iniciativa].&amp;[8224]" c="Ambiente de Negócios Regional Centro" nd="1"/>
              <i n="[Iniciativa].[Iniciativas].[Iniciativa].&amp;[8168]" c="Ambiente de Negócios Regional Leste" nd="1"/>
              <i n="[Iniciativa].[Iniciativas].[Iniciativa].&amp;[8240]" c="Ambiente de Negócios Regional Noroeste" nd="1"/>
              <i n="[Iniciativa].[Iniciativas].[Iniciativa].&amp;[9419]" c="Ambiente de Negócios Regional Noroeste - Novo" nd="1"/>
              <i n="[Iniciativa].[Iniciativas].[Iniciativa].&amp;[8198]" c="Ambiente de Negócios Regional Norte" nd="1"/>
              <i n="[Iniciativa].[Iniciativas].[Iniciativa].&amp;[8210]" c="Ambiente de Negócios Regional Oeste" nd="1"/>
              <i n="[Iniciativa].[Iniciativas].[Iniciativa].&amp;[8195]" c="Ambiente de Negócios Regional Sul" nd="1"/>
              <i n="[Iniciativa].[Iniciativas].[Iniciativa].&amp;[2298]" c="Ambiente Favorável ao Desenvolvimento das MPE do Tocantins" nd="1"/>
              <i n="[Iniciativa].[Iniciativas].[Iniciativa].&amp;[3645]" c="Ambiente Favorável às MPE e MEI nos Municípios Paraenses" nd="1"/>
              <i n="[Iniciativa].[Iniciativas].[Iniciativa].&amp;[7463]" c="AMBIENTE INTERNO" nd="1"/>
              <i n="[Iniciativa].[Iniciativas].[Iniciativa].&amp;[6103]" c="AMBIENTE LEGAL 2018" nd="1"/>
              <i n="[Iniciativa].[Iniciativas].[Iniciativa].&amp;[5329]" c="Ambiente Legal Favorável às MPEs do MS" nd="1"/>
              <i n="[Iniciativa].[Iniciativas].[Iniciativa].&amp;[2095]" c="Ambiente Legal Favorável às MPEs do MS 2014" nd="1"/>
              <i n="[Iniciativa].[Iniciativas].[Iniciativa].&amp;[10929]" c="Ambiente SebraeLab" nd="1"/>
              <i n="[Iniciativa].[Iniciativas].[Iniciativa].&amp;[10938]" c="AMBIENTE SEBRAELAB" nd="1"/>
              <i n="[Iniciativa].[Iniciativas].[Iniciativa].&amp;[12248]" c="Ambiente SebraeLab" nd="1"/>
              <i n="[Iniciativa].[Iniciativas].[Iniciativa].&amp;[12830]" c="Ambiente SEBRAELAB Espírito Santo" nd="1"/>
              <i n="[Iniciativa].[Iniciativas].[Iniciativa].&amp;[6842]" c="Ambiente: Municípios com Políticas de Desenvolvimento Institucionalizadas 2016 a 2019" nd="1"/>
              <i n="[Iniciativa].[Iniciativas].[Iniciativa].&amp;[5862]" c="Amigo Verde Gramorezinho" nd="1"/>
              <i n="[Iniciativa].[Iniciativas].[Iniciativa].&amp;[12126]" c="Amortização de Empréstimo" nd="1"/>
              <i n="[Iniciativa].[Iniciativas].[Iniciativa].&amp;[10998]" c="Amortização de Empréstimo com o Sebrae Nacional" nd="1"/>
              <i n="[Iniciativa].[Iniciativas].[Iniciativa].&amp;[279]" c="Amortização de Empréstimos" nd="1"/>
              <i n="[Iniciativa].[Iniciativas].[Iniciativa].&amp;[584]" c="Amortização de Empréstimos" nd="1"/>
              <i n="[Iniciativa].[Iniciativas].[Iniciativa].&amp;[2097]" c="Amortização de Empréstimos" nd="1"/>
              <i n="[Iniciativa].[Iniciativas].[Iniciativa].&amp;[2634]" c="Amortização de Empréstimos" nd="1"/>
              <i n="[Iniciativa].[Iniciativas].[Iniciativa].&amp;[3254]" c="Ampliação da Capacidade da Sede atual com Construção de Garagem 2012" nd="1"/>
              <i n="[Iniciativa].[Iniciativas].[Iniciativa].&amp;[12887]" c="Ampliação de Negócios no Setor de Energia" nd="1"/>
              <i n="[Iniciativa].[Iniciativas].[Iniciativa].&amp;[4632]" c="Ampliação de Negócios no Setor de Petróleo para Empresas Fornecedoras de Bens e Serviços" nd="1"/>
              <i n="[Iniciativa].[Iniciativas].[Iniciativa].&amp;[7488]" c="Ampliar a Competitividade da Cadeia do Plástico - BRASKEM" nd="1"/>
              <i n="[Iniciativa].[Iniciativas].[Iniciativa].&amp;[9107]" c="Ampliar a Competitividade da Cadeia do Plástico - BRASKEM" nd="1"/>
              <i n="[Iniciativa].[Iniciativas].[Iniciativa].&amp;[7651]" c="Ampliar as oportunidades de negócios na Cadeia PG&amp;E para as empresas da Região Sul do RS II" nd="1"/>
              <i n="[Iniciativa].[Iniciativas].[Iniciativa].&amp;[3474]" c="Análise de Atratividade do Negócio" nd="1"/>
              <i n="[Iniciativa].[Iniciativas].[Iniciativa].&amp;[181]" c="ANDE, VMB e BID 2411 / 09 - Redes de Desenvolvimento 2010-2014" nd="1"/>
              <i n="[Iniciativa].[Iniciativas].[Iniciativa].&amp;[9833]" c="ANGLO AMERICAN - Minério de Ferro Brasil - SEBRAE MG" nd="1"/>
              <i n="[Iniciativa].[Iniciativas].[Iniciativa].&amp;[12986]" c="AP - Atendimento Regional - Escritório Metropolitano" nd="1"/>
              <i n="[Iniciativa].[Iniciativas].[Iniciativa].&amp;[12983]" c="AP - Atendimento Regional - Laranjal do Jari" nd="1"/>
              <i n="[Iniciativa].[Iniciativas].[Iniciativa].&amp;[12982]" c="AP - Atendimento Regional - Santana" nd="1"/>
              <i n="[Iniciativa].[Iniciativas].[Iniciativa].&amp;[12988]" c="AP - Atendimento Regional - Sede Macapá" nd="1"/>
              <i n="[Iniciativa].[Iniciativas].[Iniciativa].&amp;[12985]" c="AP - Atendimento Regional Porto Grande" nd="1"/>
              <i n="[Iniciativa].[Iniciativas].[Iniciativa].&amp;[470]" c="AP - Desenvolvimento Econômico Territorial - dos Lagos" nd="1"/>
              <i n="[Iniciativa].[Iniciativas].[Iniciativa].&amp;[446]" c="AP - Desenvolvimento Econômico Territorial - GI Centro Oeste" nd="1"/>
              <i n="[Iniciativa].[Iniciativas].[Iniciativa].&amp;[473]" c="AP - Desenvolvimento Econômico Territorial na Implementação da Lei Geral" nd="1"/>
              <i n="[Iniciativa].[Iniciativas].[Iniciativa].&amp;[486]" c="AP - Fortalecimento da Rede de Agentes de Desenvolvimento do Estado do Amapá" nd="1"/>
              <i n="[Iniciativa].[Iniciativas].[Iniciativa].&amp;[5991]" c="AP - Inclusão Financeira dos Pequenos Negócios" nd="1"/>
              <i n="[Iniciativa].[Iniciativas].[Iniciativa].&amp;[12984]" c="AP - Municipalização de Políticas de Desenvolvimento do Estado do Amapá" nd="1"/>
              <i n="[Iniciativa].[Iniciativas].[Iniciativa].&amp;[8815]" c="AP  No Campo no Vale do Jari" nd="1"/>
              <i n="[Iniciativa].[Iniciativas].[Iniciativa].&amp;[8803]" c="AP - Sala do Empreendedor" nd="1"/>
              <i n="[Iniciativa].[Iniciativas].[Iniciativa].&amp;[13002]" c="AP - Sebrae Mercado" nd="1"/>
              <i n="[Iniciativa].[Iniciativas].[Iniciativa].&amp;[10124]" c="APA do João Leite - Espaço da Sustentabilidade" nd="1"/>
              <i n="[Iniciativa].[Iniciativas].[Iniciativa].&amp;[12987]" c="AP-Atendimento Regional - Oiapoque" nd="1"/>
              <i n="[Iniciativa].[Iniciativas].[Iniciativa].&amp;[7062]" c="APE - Desenvolver a Bovinocultura de Corte e de Leite de Santa Catarina" nd="1"/>
              <i n="[Iniciativa].[Iniciativas].[Iniciativa].&amp;[11491]" c="APE - Desenvolvimento da Bovinocultura de Corte Catarinense" nd="1"/>
              <i n="[Iniciativa].[Iniciativas].[Iniciativa].&amp;[840]" c="APE - Microcrédito" nd="1"/>
              <i n="[Iniciativa].[Iniciativas].[Iniciativa].&amp;[4646]" c="APE - Projeto Sebrae de Inovação e Design" nd="1"/>
              <i n="[Iniciativa].[Iniciativas].[Iniciativa].&amp;[10905]" c="APE - SC - Atendimento Regional - Capital" nd="1"/>
              <i n="[Iniciativa].[Iniciativas].[Iniciativa].&amp;[7044]" c="APE - Sustentabilidade nas MPEs" nd="1"/>
              <i n="[Iniciativa].[Iniciativas].[Iniciativa].&amp;[7106]" c="APE - Sustentabilidade nas MPEs (Gestão de Resíduos Sólidos)" nd="1"/>
              <i n="[Iniciativa].[Iniciativas].[Iniciativa].&amp;[5164]" c="Aperfeiçoamento de Instrumentos de Controle Interno" nd="1"/>
              <i n="[Iniciativa].[Iniciativas].[Iniciativa].&amp;[12302]" c="Aperfeiçoamento do atendimento ao Mercado e aos Clientes" nd="1"/>
              <i n="[Iniciativa].[Iniciativas].[Iniciativa].&amp;[9266]" c="Aperfeiçoamento do Modelo de Gestão - Sebrae Paraná" nd="1"/>
              <i n="[Iniciativa].[Iniciativas].[Iniciativa].&amp;[11364]" c="Aperfeiçoamento dos Canais de Atendimento - SEBRAE/RJ" nd="1"/>
              <i n="[Iniciativa].[Iniciativas].[Iniciativa].&amp;[11852]" c="Aperfeiçoamento Gerencial de Empresários e Gestores ligados à Área de Turismo" nd="1"/>
              <i n="[Iniciativa].[Iniciativas].[Iniciativa].&amp;[242]" c="APES - Rede Capixaba de Apicultura" nd="1"/>
              <i n="[Iniciativa].[Iniciativas].[Iniciativa].&amp;[4692]" c="Apicultura - Sul" nd="1"/>
              <i n="[Iniciativa].[Iniciativas].[Iniciativa].&amp;[6928]" c="APICULTURA COMO ALTERNATIVA DE RENDA PARA O PRODUTOR RURAL DO CENTRO SUL" nd="1"/>
              <i n="[Iniciativa].[Iniciativas].[Iniciativa].&amp;[4848]" c="Apicultura Competitiva do Semiárido" nd="1"/>
              <i n="[Iniciativa].[Iniciativas].[Iniciativa].&amp;[5995]" c="Apicultura da Mata Atlântica" nd="1"/>
              <i n="[Iniciativa].[Iniciativas].[Iniciativa].&amp;[8743]" c="Apicultura do Extremo Sul" nd="1"/>
              <i n="[Iniciativa].[Iniciativas].[Iniciativa].&amp;[8643]" c="Apicultura do Velho Chico" nd="1"/>
              <i n="[Iniciativa].[Iniciativas].[Iniciativa].&amp;[11248]" c="Apicultura dos Sertões de Crateús e Centro Sul" nd="1"/>
              <i n="[Iniciativa].[Iniciativas].[Iniciativa].&amp;[3938]" c="APICULTURA E MELIPONICULTURA NOS MUNICÍPIOS DE IRANDUBA E MANACAPURU" nd="1"/>
              <i n="[Iniciativa].[Iniciativas].[Iniciativa].&amp;[9545]" c="Apicultura na Região da Campanha e Fronteira Oeste" nd="1"/>
              <i n="[Iniciativa].[Iniciativas].[Iniciativa].&amp;[12557]" c="Apicultura na Região da Campanha, Fronteira, Sul, Metropolitana e Vale do Taquari" nd="1"/>
              <i n="[Iniciativa].[Iniciativas].[Iniciativa].&amp;[1219]" c="Apicultura no Araripe" nd="1"/>
              <i n="[Iniciativa].[Iniciativas].[Iniciativa].&amp;[2519]" c="Apicultura Potiguar" nd="1"/>
              <i n="[Iniciativa].[Iniciativas].[Iniciativa].&amp;[8667]" c="Apicultura Sisal e Nordeste II" nd="1"/>
              <i n="[Iniciativa].[Iniciativas].[Iniciativa].&amp;[2190]" c="APIS -  (Apicultura Integrada e Sustentável)" nd="1"/>
              <i n="[Iniciativa].[Iniciativas].[Iniciativa].&amp;[5884]" c="APIS - Jovem Empreendedor" nd="1"/>
              <i n="[Iniciativa].[Iniciativas].[Iniciativa].&amp;[2602]" c="APIS do Norte do Piauí" nd="1"/>
              <i n="[Iniciativa].[Iniciativas].[Iniciativa].&amp;[2560]" c="APIS Semiárido Empreendedor" nd="1"/>
              <i n="[Iniciativa].[Iniciativas].[Iniciativa].&amp;[5904]" c="APISFRUT - Rede Capixaba de Apicultura" nd="1"/>
              <i n="[Iniciativa].[Iniciativas].[Iniciativa].&amp;[2747]" c="APL - TI do Sudoeste do Paraná" nd="1"/>
              <i n="[Iniciativa].[Iniciativas].[Iniciativa].&amp;[5795]" c="APL - TI do Sudoeste do Paraná - 2015" nd="1"/>
              <i n="[Iniciativa].[Iniciativas].[Iniciativa].&amp;[2746]" c="APL - TI do Sudoeste do Paraná - Fase 2" nd="1"/>
              <i n="[Iniciativa].[Iniciativas].[Iniciativa].&amp;[2246]" c="APL Apicultura no Litoral e Lagoas" nd="1"/>
              <i n="[Iniciativa].[Iniciativas].[Iniciativa].&amp;[2242]" c="APL Apicultura no Sertão - Etapa II" nd="1"/>
              <i n="[Iniciativa].[Iniciativas].[Iniciativa].&amp;[2070]" c="APL Cerâmico Terra Cozida do Pantanal" nd="1"/>
              <i n="[Iniciativa].[Iniciativas].[Iniciativa].&amp;[5922]" c="APL da Apicultura do Sertão Paraibano" nd="1"/>
              <i n="[Iniciativa].[Iniciativas].[Iniciativa].&amp;[8769]" c="APL da Indústria da Moda Paraíba" nd="1"/>
              <i n="[Iniciativa].[Iniciativas].[Iniciativa].&amp;[3729]" c="APL da Indústria de Calçados da Paraíba" nd="1"/>
              <i n="[Iniciativa].[Iniciativas].[Iniciativa].&amp;[3721]" c="APL das Indústrias de Calçados e Afins" nd="1"/>
              <i n="[Iniciativa].[Iniciativas].[Iniciativa].&amp;[2858]" c="APL de Bonés de Apucarana - fase 2" nd="1"/>
              <i n="[Iniciativa].[Iniciativas].[Iniciativa].&amp;[4239]" c="APL de Cerâmica Vermelha" nd="1"/>
              <i n="[Iniciativa].[Iniciativas].[Iniciativa].&amp;[3083]" c="APL de Moda de Nova Friburgo e Região" nd="1"/>
              <i n="[Iniciativa].[Iniciativas].[Iniciativa].&amp;[2860]" c="APL de Móveis da Região de Arapongas - fase 2" nd="1"/>
              <i n="[Iniciativa].[Iniciativas].[Iniciativa].&amp;[12020]" c="APL de polpas, sucos de frutas e água de côco do RN" nd="1"/>
              <i n="[Iniciativa].[Iniciativas].[Iniciativa].&amp;[2737]" c="APL de Software da região Leste" nd="1"/>
              <i n="[Iniciativa].[Iniciativas].[Iniciativa].&amp;[5773]" c="APL de Software da região Leste - Fase 2" nd="1"/>
              <i n="[Iniciativa].[Iniciativas].[Iniciativa].&amp;[5806]" c="APL de Software de Maringá - fase 2" nd="1"/>
              <i n="[Iniciativa].[Iniciativas].[Iniciativa].&amp;[2775]" c="APL de Software de Maringá e Região" nd="1"/>
              <i n="[Iniciativa].[Iniciativas].[Iniciativa].&amp;[5759]" c="APL de Software Londrina e Região - fase 2" nd="1"/>
              <i n="[Iniciativa].[Iniciativas].[Iniciativa].&amp;[2740]" c="APL de Software na Região Centro" nd="1"/>
              <i n="[Iniciativa].[Iniciativas].[Iniciativa].&amp;[4531]" c="APL do Vestuário Nova Costura - Região Sul do MS" nd="1"/>
              <i n="[Iniciativa].[Iniciativas].[Iniciativa].&amp;[2102]" c="APL do Vestuário Nova Costura - Região Sul do MS 2014/2016" nd="1"/>
              <i n="[Iniciativa].[Iniciativas].[Iniciativa].&amp;[5314]" c="APL Fruticultura no Vale do Mundaú" nd="1"/>
              <i n="[Iniciativa].[Iniciativas].[Iniciativa].&amp;[2229]" c="APL Horticultura no Agreste" nd="1"/>
              <i n="[Iniciativa].[Iniciativas].[Iniciativa].&amp;[5307]" c="APL Horticultura no Agreste - Etapa II" nd="1"/>
              <i n="[Iniciativa].[Iniciativas].[Iniciativa].&amp;[2667]" c="APL IGUASSU IT" nd="1"/>
              <i n="[Iniciativa].[Iniciativas].[Iniciativa].&amp;[2245]" c="APL Laranja no Vale do Mundaú_" nd="1"/>
              <i n="[Iniciativa].[Iniciativas].[Iniciativa].&amp;[2259]" c="APL Mandioca Agreste - Etapa II" nd="1"/>
              <i n="[Iniciativa].[Iniciativas].[Iniciativa].&amp;[3128]" c="APL Metalmecânico do Médio Paraíba Fluminense" nd="1"/>
              <i n="[Iniciativa].[Iniciativas].[Iniciativa].&amp;[2676]" c="APL Moda Bebê" nd="1"/>
              <i n="[Iniciativa].[Iniciativas].[Iniciativa].&amp;[2205]" c="APL Móveis Agreste - Etapa II" nd="1"/>
              <i n="[Iniciativa].[Iniciativas].[Iniciativa].&amp;[2221]" c="APL Móveis em Maceió" nd="1"/>
              <i n="[Iniciativa].[Iniciativas].[Iniciativa].&amp;[5306]" c="APL Ovinocaprinocultura Alto e Médio Sertão - Etapa III" nd="1"/>
              <i n="[Iniciativa].[Iniciativas].[Iniciativa].&amp;[2293]" c="APL Ovinocaprinocultura Sertão - Etapa II" nd="1"/>
              <i n="[Iniciativa].[Iniciativas].[Iniciativa].&amp;[2227]" c="APL Piscicultura Delta do São Francisco - Etapa II" nd="1"/>
              <i n="[Iniciativa].[Iniciativas].[Iniciativa].&amp;[2211]" c="APL Rizicultura no Baixo São Francisco" nd="1"/>
              <i n="[Iniciativa].[Iniciativas].[Iniciativa].&amp;[2788]" c="APL Software de Londrina e Região" nd="1"/>
              <i n="[Iniciativa].[Iniciativas].[Iniciativa].&amp;[4000]" c="APL Tecnologia da Informação na Grande Aracaju" nd="1"/>
              <i n="[Iniciativa].[Iniciativas].[Iniciativa].&amp;[2239]" c="APL Tecnologia de Informação Maceió - Etapa II" nd="1"/>
              <i n="[Iniciativa].[Iniciativas].[Iniciativa].&amp;[2226]" c="APL Turismo Caminhos do São Francisco - Etapa II" nd="1"/>
              <i n="[Iniciativa].[Iniciativas].[Iniciativa].&amp;[2208]" c="APL Turismo Lagoas e Mares do Sul - Etapa II" nd="1"/>
              <i n="[Iniciativa].[Iniciativas].[Iniciativa].&amp;[2258]" c="APL Turismo na Costa dos Corais - Etapa II" nd="1"/>
              <i n="[Iniciativa].[Iniciativas].[Iniciativa].&amp;[6724]" c="Aplicação Tecnológica - Infraestrutura" nd="1"/>
              <i n="[Iniciativa].[Iniciativas].[Iniciativa].&amp;[6397]" c="Aplicação Tecnológica - Sistemas" nd="1"/>
              <i n="[Iniciativa].[Iniciativas].[Iniciativa].&amp;[12212]" c="Aplicações de Receitas a Confirmar" nd="1"/>
              <i n="[Iniciativa].[Iniciativas].[Iniciativa].&amp;[4504]" c="Apoena S.A e Yamana Gold - SEBRAE/MT Cadeia Produtiva de Mineração" nd="1"/>
              <i n="[Iniciativa].[Iniciativas].[Iniciativa].&amp;[5165]" c="Apoio à Captação de Recursos" nd="1"/>
              <i n="[Iniciativa].[Iniciativas].[Iniciativa].&amp;[2072]" c="Apoio à competitividade ao Mercado de Vizinhança" nd="1"/>
              <i n="[Iniciativa].[Iniciativas].[Iniciativa].&amp;[2038]" c="Apoio a competitividade do segmento de alimentação fora do lar - Campo Grande MS" nd="1"/>
              <i n="[Iniciativa].[Iniciativas].[Iniciativa].&amp;[6255]" c="Apoio a Cooperação Internacional SEBRAE (ACI)" nd="1"/>
              <i n="[Iniciativa].[Iniciativas].[Iniciativa].&amp;[2970]" c="Apoio a Eventos de Parceiros" nd="1"/>
              <i n="[Iniciativa].[Iniciativas].[Iniciativa].&amp;[5791]" c="Apoio a Gestão de Incubadoras e Anprotec" nd="1"/>
              <i n="[Iniciativa].[Iniciativas].[Iniciativa].&amp;[2809]" c="Apoio a Gestão de Incubadoras e Anprotec - fase 2" nd="1"/>
              <i n="[Iniciativa].[Iniciativas].[Iniciativa].&amp;[8645]" c="Apoio a Implantação da REDESIM na Bahia" nd="1"/>
              <i n="[Iniciativa].[Iniciativas].[Iniciativa].&amp;[2183]" c="Apoio a Implantação da RedeSim no Estado de Roraima" nd="1"/>
              <i n="[Iniciativa].[Iniciativas].[Iniciativa].&amp;[5157]" c="Apoio a Implantação da REDESIM no Estado do Tocantins" nd="1"/>
              <i n="[Iniciativa].[Iniciativas].[Iniciativa].&amp;[5027]" c="Apoio a Implantação da REDESIM nos Municípios da Bahia" nd="1"/>
              <i n="[Iniciativa].[Iniciativas].[Iniciativa].&amp;[10168]" c="Apoio à Implantação da REDESIMPLES em Sergipe - Fase 2" nd="1"/>
              <i n="[Iniciativa].[Iniciativas].[Iniciativa].&amp;[9512]" c="APOIO A IMPLANTAÇÃO DA REDESIMPLES NO ESTADO DE MS 2017/2018" nd="1"/>
              <i n="[Iniciativa].[Iniciativas].[Iniciativa].&amp;[9499]" c="Apoio à implantação da REDESIMPLES no Estado de Roraima - Fase II" nd="1"/>
              <i n="[Iniciativa].[Iniciativas].[Iniciativa].&amp;[9285]" c="Apoio à Implantação da REDESIMPLES no Estado de Sergipe" nd="1"/>
              <i n="[Iniciativa].[Iniciativas].[Iniciativa].&amp;[9709]" c="Apoio à Implantação da Redesimples no Estado do Acre Fase 2: Expansão" nd="1"/>
              <i n="[Iniciativa].[Iniciativas].[Iniciativa].&amp;[12906]" c="Apoio à Implantação da Redesimples no Estado do Pará - Fase II" nd="1"/>
              <i n="[Iniciativa].[Iniciativas].[Iniciativa].&amp;[3053]" c="Apoio à Implantação do Direcionamento Estratégico 2013-2022 do SEBRAE/RJ" nd="1"/>
              <i n="[Iniciativa].[Iniciativas].[Iniciativa].&amp;[9641]" c="APOIO À IMPLANTAÇÃO EFETIVA DA REDESIMPLES NO AMAZONAS" nd="1"/>
              <i n="[Iniciativa].[Iniciativas].[Iniciativa].&amp;[8024]" c="Apoio à Implementação da REDESIM no Estado do Pará" nd="1"/>
              <i n="[Iniciativa].[Iniciativas].[Iniciativa].&amp;[5247]" c="Apoio a Implementação do Programa de Encadeamento Produtivo SP" nd="1"/>
              <i n="[Iniciativa].[Iniciativas].[Iniciativa].&amp;[9651]" c="Apoio à Inovação e Tecnologia no Ambiente de Negócios" nd="1"/>
              <i n="[Iniciativa].[Iniciativas].[Iniciativa].&amp;[7255]" c="APOIO À PECUÁRIA LEITEIRA NO AMAZONAS" nd="1"/>
              <i n="[Iniciativa].[Iniciativas].[Iniciativa].&amp;[2045]" c="Apoio à Pecuária Leiteira no MS" nd="1"/>
              <i n="[Iniciativa].[Iniciativas].[Iniciativa].&amp;[7951]" c="Apoio á Pecuária Leiteira no MS 2017-2019" nd="1"/>
              <i n="[Iniciativa].[Iniciativas].[Iniciativa].&amp;[7383]" c="Apoio a Projetos de Inovação" nd="1"/>
              <i n="[Iniciativa].[Iniciativas].[Iniciativa].&amp;[8242]" c="Apoio a Qualificação das Empresas Instaladas em Habitats de Inovação" nd="1"/>
              <i n="[Iniciativa].[Iniciativas].[Iniciativa].&amp;[9690]" c="Apoio a Soluções de Negócios e Acesso a Mercados" nd="1"/>
              <i n="[Iniciativa].[Iniciativas].[Iniciativa].&amp;[4852]" c="Apoio a Tecnologia e Inovação" nd="1"/>
              <i n="[Iniciativa].[Iniciativas].[Iniciativa].&amp;[1244]" c="Apoio a Tecnologia e Inovação em Pernambuco" nd="1"/>
              <i n="[Iniciativa].[Iniciativas].[Iniciativa].&amp;[8396]" c="Apoio a Tecnologia e Inovação em Pernambuco" nd="1"/>
              <i n="[Iniciativa].[Iniciativas].[Iniciativa].&amp;[3889]" c="APOIO AO CRÉDITO E CAPITALIZAÇÃO NO ESTADO DO AMAZONAS" nd="1"/>
              <i n="[Iniciativa].[Iniciativas].[Iniciativa].&amp;[3830]" c="Apoio ao Desenvolvimento da Cadeia Produtiva Suinícola da Região do Cone Sul de Rondônia" nd="1"/>
              <i n="[Iniciativa].[Iniciativas].[Iniciativa].&amp;[7947]" c="APOIO AO DESENVOLVIMENTO DO SETOR DA PISCICULTURA NA REGIÃO CENTRAL e GRANDE DOURADOS" nd="1"/>
              <i n="[Iniciativa].[Iniciativas].[Iniciativa].&amp;[7922]" c="Apoio ao Desenvolvimento dos Pequenos Negócios da Região Norte de MS" nd="1"/>
              <i n="[Iniciativa].[Iniciativas].[Iniciativa].&amp;[8495]" c="Apoio ao Ecossistema de Capital Empreendedor de Minas Gerais: Programa de Investimentos Fundep" nd="1"/>
              <i n="[Iniciativa].[Iniciativas].[Iniciativa].&amp;[8809]" c="APOIO AO EMPREENDEDORISMO INOVADOR" nd="1"/>
              <i n="[Iniciativa].[Iniciativas].[Iniciativa].&amp;[3990]" c="Apoio ao Encadeamento Produtivo no Estado de Sergipe" nd="1"/>
              <i n="[Iniciativa].[Iniciativas].[Iniciativa].&amp;[3918]" c="Apoio as Ações de Tecnologia e Inovação" nd="1"/>
              <i n="[Iniciativa].[Iniciativas].[Iniciativa].&amp;[5466]" c="APOIO AS AÇÕES DE TECNOLOGIA E INOVAÇÃO - AM" nd="1"/>
              <i n="[Iniciativa].[Iniciativas].[Iniciativa].&amp;[189]" c="Apoio às Atividades de Assessoria e Consultoria Jurídica" nd="1"/>
              <i n="[Iniciativa].[Iniciativas].[Iniciativa].&amp;[1198]" c="Apoio as Indústrias de Panificação da Mata Norte e RMR" nd="1"/>
              <i n="[Iniciativa].[Iniciativas].[Iniciativa].&amp;[1224]" c="Apoio as MPE's no Acesso a Mercados" nd="1"/>
              <i n="[Iniciativa].[Iniciativas].[Iniciativa].&amp;[5907]" c="Apoio às Soluções de Mercado" nd="1"/>
              <i n="[Iniciativa].[Iniciativas].[Iniciativa].&amp;[970]" c="Apoio Financeiro para Projetos" nd="1"/>
              <i n="[Iniciativa].[Iniciativas].[Iniciativa].&amp;[70]" c="Aprimoramento da Infra-Estrutura de TIC do Sistema Sebrae" nd="1"/>
              <i n="[Iniciativa].[Iniciativas].[Iniciativa].&amp;[9500]" c="Aprimoramento da Oferta de Crédito às Micro e Pequenas Empresas que buscam o BDMG" nd="1"/>
              <i n="[Iniciativa].[Iniciativas].[Iniciativa].&amp;[682]" c="Aprimoramento do Ambiente de Negócios para as Micro e Pequenas Empresas" nd="1"/>
              <i n="[Iniciativa].[Iniciativas].[Iniciativa].&amp;[8650]" c="Aprimoramento do Ambiente de Negócios para as MPE" nd="1"/>
              <i n="[Iniciativa].[Iniciativas].[Iniciativa].&amp;[8918]" c="Aprimoramento do Ambiente Legal da MPE" nd="1"/>
              <i n="[Iniciativa].[Iniciativas].[Iniciativa].&amp;[2988]" c="Aprimoramento do Ambiente Legal da MPE no Maranhão" nd="1"/>
              <i n="[Iniciativa].[Iniciativas].[Iniciativa].&amp;[3353]" c="Aprimoramento do ambiente legal da Regional Rio Doce" nd="1"/>
              <i n="[Iniciativa].[Iniciativas].[Iniciativa].&amp;[3093]" c="Aprimoramento do Ambiente Legal e de Negócios" nd="1"/>
              <i n="[Iniciativa].[Iniciativas].[Iniciativa].&amp;[84]" c="Aprimoramento do Ambiente Legal e Institucional" nd="1"/>
              <i n="[Iniciativa].[Iniciativas].[Iniciativa].&amp;[2627]" c="Aprimoramento do Ambiente Legal e Institucional" nd="1"/>
              <i n="[Iniciativa].[Iniciativas].[Iniciativa].&amp;[3431]" c="Aprimoramento do Ambiente Legal na Regional Jequitinhonha e Mucuri" nd="1"/>
              <i n="[Iniciativa].[Iniciativas].[Iniciativa].&amp;[3289]" c="Aprimoramento do Ambiente Legal na Regional Noroeste" nd="1"/>
              <i n="[Iniciativa].[Iniciativas].[Iniciativa].&amp;[3234]" c="Aprimoramento do ambiente legal na Regional Triângulo" nd="1"/>
              <i n="[Iniciativa].[Iniciativas].[Iniciativa].&amp;[8955]" c="APRIMORAMENTO DO AMBIENTE LEGAL PARA AS MPES" nd="1"/>
              <i n="[Iniciativa].[Iniciativas].[Iniciativa].&amp;[2187]" c="Aprimoramento do Ambiente Legal para as MPEs de Roraima" nd="1"/>
              <i n="[Iniciativa].[Iniciativas].[Iniciativa].&amp;[3220]" c="Aprimoramento do Ambiente Legal para MPE da Macrorregião Sul" nd="1"/>
              <i n="[Iniciativa].[Iniciativas].[Iniciativa].&amp;[3365]" c="Aprimoramento do Ambiente Legal para MPE da Regional Norte" nd="1"/>
              <i n="[Iniciativa].[Iniciativas].[Iniciativa].&amp;[3370]" c="Aprimoramento do ambiente legal para MPE da Regional Zona da Mata" nd="1"/>
              <i n="[Iniciativa].[Iniciativas].[Iniciativa].&amp;[3342]" c="Aprimoramento do ambiente legal para MPEs e EIs na Macro Região Centro" nd="1"/>
              <i n="[Iniciativa].[Iniciativas].[Iniciativa].&amp;[9919]" c="Aprimoramento do modelo de gestão integrada do atendimento ao público segmentado" nd="1"/>
              <i n="[Iniciativa].[Iniciativas].[Iniciativa].&amp;[12514]" c="Aprimoramento Produtivo e Mercadológico da Ovinocultura na Região Centro II" nd="1"/>
              <i n="[Iniciativa].[Iniciativas].[Iniciativa].&amp;[12156]" c="Aprimoramento Produtivo e Mercadológico da Ovinocultura nos Campos de Cima da Serra e VTRP" nd="1"/>
              <i n="[Iniciativa].[Iniciativas].[Iniciativa].&amp;[7621]" c="Aprimorar a Industria da Moda na Região dos Vales do Taquari e do Rio Pardo" nd="1"/>
              <i n="[Iniciativa].[Iniciativas].[Iniciativa].&amp;[7522]" c="Aprimorar a Indústria da Moda no Noroeste do RS" nd="1"/>
              <i n="[Iniciativa].[Iniciativas].[Iniciativa].&amp;[7642]" c="Aprimorar a Indústria de Alimentos da Região dos Vales do Taquari e Rio Pardo" nd="1"/>
              <i n="[Iniciativa].[Iniciativas].[Iniciativa].&amp;[7616]" c="Aprimorar as Empresas  de Beleza da Campanha e Fronteira Oeste" nd="1"/>
              <i n="[Iniciativa].[Iniciativas].[Iniciativa].&amp;[7638]" c="Aprimorar as Empresas de Redes da Região do Vale dos Sinos" nd="1"/>
              <i n="[Iniciativa].[Iniciativas].[Iniciativa].&amp;[1146]" c="Aprimorar as Indústrias dos Vales Sinos, Caí e Paranhana" nd="1"/>
              <i n="[Iniciativa].[Iniciativas].[Iniciativa].&amp;[999]" c="Aprimorar Empresas de Alimentação Fora do Lar na Região Metropolitana de Porto Alegre" nd="1"/>
              <i n="[Iniciativa].[Iniciativas].[Iniciativa].&amp;[5567]" c="Aprimorar o Setor de Beleza da Regional Noroeste" nd="1"/>
              <i n="[Iniciativa].[Iniciativas].[Iniciativa].&amp;[6108]" c="APRISCO no RN" nd="1"/>
              <i n="[Iniciativa].[Iniciativas].[Iniciativa].&amp;[12394]" c="APRISCO NORDESTE /PI" nd="1"/>
              <i n="[Iniciativa].[Iniciativas].[Iniciativa].&amp;[4366]" c="APRISCO Nordeste 2014" nd="1"/>
              <i n="[Iniciativa].[Iniciativas].[Iniciativa].&amp;[3708]" c="Aprisco PB Central" nd="1"/>
              <i n="[Iniciativa].[Iniciativas].[Iniciativa].&amp;[2443]" c="APRISCO Potiguar" nd="1"/>
              <i n="[Iniciativa].[Iniciativas].[Iniciativa].&amp;[11983]" c="APRO - Conv. 74/2013 Projeto de Capacitação e acesso ao mercado audiovisual" nd="1"/>
              <i n="[Iniciativa].[Iniciativas].[Iniciativa].&amp;[11454]" c="Aproximação Comercial" nd="1"/>
              <i n="[Iniciativa].[Iniciativas].[Iniciativa].&amp;[5987]" c="AP-SEBRAE Negócios" nd="1"/>
              <i n="[Iniciativa].[Iniciativas].[Iniciativa].&amp;[5357]" c="Aquicultura e Pesca do Distrito Federal" nd="1"/>
              <i n="[Iniciativa].[Iniciativas].[Iniciativa].&amp;[3540]" c="Aquicultura e Pesca na Região Araguaia" nd="1"/>
              <i n="[Iniciativa].[Iniciativas].[Iniciativa].&amp;[8193]" c="Aquicultura e Pesca no Litoral do Paraná" nd="1"/>
              <i n="[Iniciativa].[Iniciativas].[Iniciativa].&amp;[5816]" c="Aquicultura e Pesca no Litoral do Paraná - Articulação" nd="1"/>
              <i n="[Iniciativa].[Iniciativas].[Iniciativa].&amp;[7353]" c="Aquicultura e Pesca Potiguar" nd="1"/>
              <i n="[Iniciativa].[Iniciativas].[Iniciativa].&amp;[2147]" c="Aquicultura Empresarial" nd="1"/>
              <i n="[Iniciativa].[Iniciativas].[Iniciativa].&amp;[2132]" c="Aquicultura Familiar" nd="1"/>
              <i n="[Iniciativa].[Iniciativas].[Iniciativa].&amp;[346]" c="Aquicultura no Espírito Santo" nd="1"/>
              <i n="[Iniciativa].[Iniciativas].[Iniciativa].&amp;[5122]" c="Aquicultura no Marajó" nd="1"/>
              <i n="[Iniciativa].[Iniciativas].[Iniciativa].&amp;[5110]" c="Aquicultura Sustentável na Região Araguaia" nd="1"/>
              <i n="[Iniciativa].[Iniciativas].[Iniciativa].&amp;[2562]" c="AQUINordeste - Estado Piaui" nd="1"/>
              <i n="[Iniciativa].[Iniciativas].[Iniciativa].&amp;[3695]" c="Aquinordeste - PB" nd="1"/>
              <i n="[Iniciativa].[Iniciativas].[Iniciativa].&amp;[2433]" c="AquiNordeste - RN" nd="1"/>
              <i n="[Iniciativa].[Iniciativas].[Iniciativa].&amp;[650]" c="Aquinordeste/BA - Integração e Fortalecimento da Cadeia Produtiva da Aquicultura na Região Nordeste" nd="1"/>
              <i n="[Iniciativa].[Iniciativas].[Iniciativa].&amp;[1318]" c="AQUINORDESTE/CE - INTEGRAÇÃO E FORTALECIMENTO DA CADEIA PRODUTIVA DA AQUICULTURA NA REGIÃO NORDESTE" nd="1"/>
              <i n="[Iniciativa].[Iniciativas].[Iniciativa].&amp;[2210]" c="Aquinordeste-AL-Integração e Fortalecimento da Cadeia Produtiva da Aquicultura na Região Nordeste" nd="1"/>
              <i n="[Iniciativa].[Iniciativas].[Iniciativa].&amp;[2967]" c="AQUINORDESTE-MA - INTEGRAÇÃO E FORTALECIMENTO DA CADEIA PRODUTIVA DA AQUICULTURA NA REGIÃO NORDESTE" nd="1"/>
              <i n="[Iniciativa].[Iniciativas].[Iniciativa].&amp;[4039]" c="AQUINORDESTE-SE - INTEGRAÇÃO E FORTALECIMENTO DA CADEIA PRODUTIVA DA AQUICULTURA NA REGIÃO NORDESTE" nd="1"/>
              <i n="[Iniciativa].[Iniciativas].[Iniciativa].&amp;[5101]" c="AquiParaíba" nd="1"/>
              <i n="[Iniciativa].[Iniciativas].[Iniciativa].&amp;[8334]" c="AquiSE - Aquicultura e Pesca Sergipana" nd="1"/>
              <i n="[Iniciativa].[Iniciativas].[Iniciativa].&amp;[680]" c="Aquisição de Edificação para Nova Sede do Sebrae Bahia" nd="1"/>
              <i n="[Iniciativa].[Iniciativas].[Iniciativa].&amp;[12308]" c="Aquisição e Gestão do Fornecimento" nd="1"/>
              <i n="[Iniciativa].[Iniciativas].[Iniciativa].&amp;[5346]" c="Aquisição e reforma de imóvel para ampliação da capacidade de atendimento do SEBRAE/DF" nd="1"/>
              <i n="[Iniciativa].[Iniciativas].[Iniciativa].&amp;[11066]" c="Aquisição, Adequação e/ou Reforma dos Imóveis do SEBRAE/RR" nd="1"/>
              <i n="[Iniciativa].[Iniciativas].[Iniciativa].&amp;[10166]" c="Aracaju - Destino Turístico Inteligente" nd="1"/>
              <i n="[Iniciativa].[Iniciativas].[Iniciativa].&amp;[7145]" c="ARI - Agroindústrias em Ariquemes e Região" nd="1"/>
              <i n="[Iniciativa].[Iniciativas].[Iniciativa].&amp;[3776]" c="ARI - Agronegócios no Vale do Jamari" nd="1"/>
              <i n="[Iniciativa].[Iniciativas].[Iniciativa].&amp;[7178]" c="ARI - Atendimento Individual" nd="1"/>
              <i n="[Iniciativa].[Iniciativas].[Iniciativa].&amp;[3852]" c="ARI - Atendimento Territorial" nd="1"/>
              <i n="[Iniciativa].[Iniciativas].[Iniciativa].&amp;[7134]" c="ARI - Bares e Restaurantes em Ariquemes" nd="1"/>
              <i n="[Iniciativa].[Iniciativas].[Iniciativa].&amp;[5367]" c="ARI - Beleza em Ariquemes e Região" nd="1"/>
              <i n="[Iniciativa].[Iniciativas].[Iniciativa].&amp;[3782]" c="ARI - Comércio Varejista em Ariquemes." nd="1"/>
              <i n="[Iniciativa].[Iniciativas].[Iniciativa].&amp;[7150]" c="ARI - Comercio Varejista em Buritis e Machadinho" nd="1"/>
              <i n="[Iniciativa].[Iniciativas].[Iniciativa].&amp;[3815]" c="ARI - Panificação e Confeitaria." nd="1"/>
              <i n="[Iniciativa].[Iniciativas].[Iniciativa].&amp;[5394]" c="ARI - Revitalização da Alameda Ipê" nd="1"/>
              <i n="[Iniciativa].[Iniciativas].[Iniciativa].&amp;[3781]" c="ARI - Salões de Beleza" nd="1"/>
              <i n="[Iniciativa].[Iniciativas].[Iniciativa].&amp;[9439]" c="ARIPP - Lideranças para o Desenvolvimento Regional - LIDER" nd="1"/>
              <i n="[Iniciativa].[Iniciativas].[Iniciativa].&amp;[3263]" c="ARRANJO PRODUTIVO DA BIOMASSA FLORESTAL ADVINDA DE FLORESTAS PLANTADAS - MR PIRAPORA" nd="1"/>
              <i n="[Iniciativa].[Iniciativas].[Iniciativa].&amp;[3231]" c="ARRANJO PRODUTIVO DA BIOMASSA FLORESTAL ADVINDA DE FLORESTAS PLANTADAS - NOROESTE" nd="1"/>
              <i n="[Iniciativa].[Iniciativas].[Iniciativa].&amp;[12464]" c="Artesanato - 2018 a 2019" nd="1"/>
              <i n="[Iniciativa].[Iniciativas].[Iniciativa].&amp;[11420]" c="Artesanato - Desenvolvimento da comercialização" nd="1"/>
              <i n="[Iniciativa].[Iniciativas].[Iniciativa].&amp;[9481]" c="Artesanato - Feira Brasil Original SP" nd="1"/>
              <i n="[Iniciativa].[Iniciativas].[Iniciativa].&amp;[3214]" c="Artesanato - Levantamento de dados para proposição de novos projetos" nd="1"/>
              <i n="[Iniciativa].[Iniciativas].[Iniciativa].&amp;[8485]" c="Artesanato - Organização e Gestão das Unidades Produtivas em Minas Gerais" nd="1"/>
              <i n="[Iniciativa].[Iniciativas].[Iniciativa].&amp;[3703]" c="Artesanato - Paraíba (PPA Anterior)" nd="1"/>
              <i n="[Iniciativa].[Iniciativas].[Iniciativa].&amp;[5014]" c="Artesanato - Reposicionamento e Inovação na Trilha dos Inconfidentes" nd="1"/>
              <i n="[Iniciativa].[Iniciativas].[Iniciativa].&amp;[8749]" c="Artesanato - UR Feira de Santana" nd="1"/>
              <i n="[Iniciativa].[Iniciativas].[Iniciativa].&amp;[8719]" c="Artesanato - UR Juazeiro" nd="1"/>
              <i n="[Iniciativa].[Iniciativas].[Iniciativa].&amp;[8690]" c="Artesanato - UR Salvador" nd="1"/>
              <i n="[Iniciativa].[Iniciativas].[Iniciativa].&amp;[383]" c="Artesanato Acreano ExpoArt" nd="1"/>
              <i n="[Iniciativa].[Iniciativas].[Iniciativa].&amp;[1226]" c="Artesanato da Mata Sul" nd="1"/>
              <i n="[Iniciativa].[Iniciativas].[Iniciativa].&amp;[3176]" c="Artesanato de Bagaço de Cana em Conceição das Alagoas" nd="1"/>
              <i n="[Iniciativa].[Iniciativas].[Iniciativa].&amp;[3426]" c="Artesanato de Capim Dourado em Presidente Kubitschek - MG" nd="1"/>
              <i n="[Iniciativa].[Iniciativas].[Iniciativa].&amp;[3177]" c="Artesanato de Cerâmica de Tradição de Minas Novas e Turmalina" nd="1"/>
              <i n="[Iniciativa].[Iniciativas].[Iniciativa].&amp;[3276]" c="Artesanato de Cerâmica em Santana do Araçuaí" nd="1"/>
              <i n="[Iniciativa].[Iniciativas].[Iniciativa].&amp;[3473]" c="Artesanato de Cerâmica em Santana do Araçuai" nd="1"/>
              <i n="[Iniciativa].[Iniciativas].[Iniciativa].&amp;[3228]" c="Artesanato de Cerâmica em Taiobeiras" nd="1"/>
              <i n="[Iniciativa].[Iniciativas].[Iniciativa].&amp;[3330]" c="Artesanato de Fibras em capitão Enéas" nd="1"/>
              <i n="[Iniciativa].[Iniciativas].[Iniciativa].&amp;[3489]" c="Artesanato de Fibras em Maria da Fé, Sul de Minas Gerais" nd="1"/>
              <i n="[Iniciativa].[Iniciativas].[Iniciativa].&amp;[9216]" c="Artesanato de Ipatinga e Cachoeira Escura" nd="1"/>
              <i n="[Iniciativa].[Iniciativas].[Iniciativa].&amp;[3470]" c="Artesanato de Palha de Milho no município de  Brás Pires em Minas Gerais" nd="1"/>
              <i n="[Iniciativa].[Iniciativas].[Iniciativa].&amp;[3284]" c="Artesanato de Prata e Gemas em Santo Antônio do Leite" nd="1"/>
              <i n="[Iniciativa].[Iniciativas].[Iniciativa].&amp;[3369]" c="Artesanato de Souvenir em Lagoa Dourada" nd="1"/>
              <i n="[Iniciativa].[Iniciativas].[Iniciativa].&amp;[8584]" c="Artesanato de Tradição em Chapada do Norte" nd="1"/>
              <i n="[Iniciativa].[Iniciativas].[Iniciativa].&amp;[1247]" c="Artesanato do Agreste de Pernambuco" nd="1"/>
              <i n="[Iniciativa].[Iniciativas].[Iniciativa].&amp;[8298]" c="Artesanato do Estado do Rio de Janeiro" nd="1"/>
              <i n="[Iniciativa].[Iniciativas].[Iniciativa].&amp;[3085]" c="Artesanato do Estado do Rio de Janeiro 2015" nd="1"/>
              <i n="[Iniciativa].[Iniciativas].[Iniciativa].&amp;[11032]" c="Artesanato em Cerâmica do Vale do Jequitinhonha" nd="1"/>
              <i n="[Iniciativa].[Iniciativas].[Iniciativa].&amp;[3389]" c="Artesanato Mineral - Pedra em Coronel Xavier Chaves" nd="1"/>
              <i n="[Iniciativa].[Iniciativas].[Iniciativa].&amp;[2427]" c="Artesanato Potiguar" nd="1"/>
              <i n="[Iniciativa].[Iniciativas].[Iniciativa].&amp;[7362]" c="Artesanato RN" nd="1"/>
              <i n="[Iniciativa].[Iniciativas].[Iniciativa].&amp;[5186]" c="Artesanato Sustentável" nd="1"/>
              <i n="[Iniciativa].[Iniciativas].[Iniciativa].&amp;[3355]" c="Artesanato Textil em Bom Sucesso e Ibituruna, Sul de Minas Gerais" nd="1"/>
              <i n="[Iniciativa].[Iniciativas].[Iniciativa].&amp;[3290]" c="Artesanato Têxtil em Ipanema" nd="1"/>
              <i n="[Iniciativa].[Iniciativas].[Iniciativa].&amp;[8490]" c="Artesanato Têxtil em Taiobeiras" nd="1"/>
              <i n="[Iniciativa].[Iniciativas].[Iniciativa].&amp;[1386]" c="ARTESANATO Vale do Jaguaribe" nd="1"/>
              <i n="[Iniciativa].[Iniciativas].[Iniciativa].&amp;[9963]" c="Articulação - Microrregião Alfenas" nd="1"/>
              <i n="[Iniciativa].[Iniciativas].[Iniciativa].&amp;[9962]" c="Articulação - Microrregião Chapada de Minas" nd="1"/>
              <i n="[Iniciativa].[Iniciativas].[Iniciativa].&amp;[9964]" c="Articulação - Microrregião Diamantina" nd="1"/>
              <i n="[Iniciativa].[Iniciativas].[Iniciativa].&amp;[9970]" c="Articulação - Microrregião Divinópolis" nd="1"/>
              <i n="[Iniciativa].[Iniciativas].[Iniciativa].&amp;[10869]" c="Articulação - Microrregião Guanhães" nd="1"/>
              <i n="[Iniciativa].[Iniciativas].[Iniciativa].&amp;[11085]" c="Articulação - Microrregião Itabira e João Monlevade" nd="1"/>
              <i n="[Iniciativa].[Iniciativas].[Iniciativa].&amp;[9831]" c="Articulação - Microrregião Januária" nd="1"/>
              <i n="[Iniciativa].[Iniciativas].[Iniciativa].&amp;[9966]" c="Articulação - Microrregião Montes Claros" nd="1"/>
              <i n="[Iniciativa].[Iniciativas].[Iniciativa].&amp;[10875]" c="Articulação - Microrregião Passos" nd="1"/>
              <i n="[Iniciativa].[Iniciativas].[Iniciativa].&amp;[9972]" c="Articulação - Microrregião Pirapora" nd="1"/>
              <i n="[Iniciativa].[Iniciativas].[Iniciativa].&amp;[9985]" c="Articulação - Microrregião Pouso Alegre" nd="1"/>
              <i n="[Iniciativa].[Iniciativas].[Iniciativa].&amp;[10881]" c="Articulação - Microrregião Sete Lagoas" nd="1"/>
              <i n="[Iniciativa].[Iniciativas].[Iniciativa].&amp;[10863]" c="Articulação - Microrregião Varginha" nd="1"/>
              <i n="[Iniciativa].[Iniciativas].[Iniciativa].&amp;[9965]" c="Articulação - Regional Noroeste" nd="1"/>
              <i n="[Iniciativa].[Iniciativas].[Iniciativa].&amp;[3384]" c="Articulação com Banco do Brasil, Caixa, Bradesco e BDMG para programas nacionais do SEBRAE NA em MG" nd="1"/>
              <i n="[Iniciativa].[Iniciativas].[Iniciativa].&amp;[559]" c="Articulação com Instituições Parceiras" nd="1"/>
              <i n="[Iniciativa].[Iniciativas].[Iniciativa].&amp;[9798]" c="Articulação da Rede de Inovação do RS" nd="1"/>
              <i n="[Iniciativa].[Iniciativas].[Iniciativa].&amp;[2285]" c="Articulação da Rede de Parceiros" nd="1"/>
              <i n="[Iniciativa].[Iniciativas].[Iniciativa].&amp;[13038]" c="Articulação de Convênios, Editais e Patrocínios" nd="1"/>
              <i n="[Iniciativa].[Iniciativas].[Iniciativa].&amp;[9961]" c="Articulação de Mercado e Internacionalização" nd="1"/>
              <i n="[Iniciativa].[Iniciativas].[Iniciativa].&amp;[9527]" c="Articulação de Parceiros Estratégicos" nd="1"/>
              <i n="[Iniciativa].[Iniciativas].[Iniciativa].&amp;[9529]" c="Articulação de Parceiros Estratégicos" nd="1"/>
              <i n="[Iniciativa].[Iniciativas].[Iniciativa].&amp;[1345]" c="Articulação de Políticas Públicas de apoio as MPE." nd="1"/>
              <i n="[Iniciativa].[Iniciativas].[Iniciativa].&amp;[2772]" c="Articulação de Projetos Estratégicos Para o Paraná" nd="1"/>
              <i n="[Iniciativa].[Iniciativas].[Iniciativa].&amp;[13345]" c="Articulação do Fórum da Micro e Pequena Empresa" nd="1"/>
              <i n="[Iniciativa].[Iniciativas].[Iniciativa].&amp;[5789]" c="Articulação do Programa Encadeamento Produtivo" nd="1"/>
              <i n="[Iniciativa].[Iniciativas].[Iniciativa].&amp;[1530]" c="Articulação dos Prêmios - UIM" nd="1"/>
              <i n="[Iniciativa].[Iniciativas].[Iniciativa].&amp;[6079]" c="Articulação e Desenvolvimento do Agronegócio do Paraná" nd="1"/>
              <i n="[Iniciativa].[Iniciativas].[Iniciativa].&amp;[9375]" c="Articulação e Desenvolvimento do Comércio Varejista e Serviços do Paraná" nd="1"/>
              <i n="[Iniciativa].[Iniciativas].[Iniciativa].&amp;[2805]" c="Articulação e Desenvolvimento do Comércio Varejista e Serviços do PR" nd="1"/>
              <i n="[Iniciativa].[Iniciativas].[Iniciativa].&amp;[9329]" c="Articulação e Desenvolvimento do Setor de Tecnologia da Informação" nd="1"/>
              <i n="[Iniciativa].[Iniciativas].[Iniciativa].&amp;[6078]" c="Articulação e Desenvolvimento do Setor do Vestuário no Paraná" nd="1"/>
              <i n="[Iniciativa].[Iniciativas].[Iniciativa].&amp;[9755]" c="Articulação e Implementação de Parcerias Estratégicas" nd="1"/>
              <i n="[Iniciativa].[Iniciativas].[Iniciativa].&amp;[7498]" c="Articulação e Inteligencia em Comércio e Serviços" nd="1"/>
              <i n="[Iniciativa].[Iniciativas].[Iniciativa].&amp;[3875]" c="ARTICULAÇÃO EM POLÍTICAS PÚBLICAS ESTRUTURANTES DE DESENVOLVIMENTO" nd="1"/>
              <i n="[Iniciativa].[Iniciativas].[Iniciativa].&amp;[12282]" c="Articulação Institucional - Núcleo Captação de Recursos" nd="1"/>
              <i n="[Iniciativa].[Iniciativas].[Iniciativa].&amp;[450]" c="Articulação Institucional do SEBRAE/AP" nd="1"/>
              <i n="[Iniciativa].[Iniciativas].[Iniciativa].&amp;[4060]" c="ARTICULAÇÃO INSTITUCIONAL E CAPTAÇÃO DE RECURSOS" nd="1"/>
              <i n="[Iniciativa].[Iniciativas].[Iniciativa].&amp;[1135]" c="Articulação no setor de comércio" nd="1"/>
              <i n="[Iniciativa].[Iniciativas].[Iniciativa].&amp;[948]" c="Articulação para estimulo à Inovação" nd="1"/>
              <i n="[Iniciativa].[Iniciativas].[Iniciativa].&amp;[5727]" c="Articulação para Inclusão Financeira de Pequenos Negócios" nd="1"/>
              <i n="[Iniciativa].[Iniciativas].[Iniciativa].&amp;[10064]" c="ARTICULAÇÃO PARA O APRIMORAMENTO DO AMBIENTE LEGAL" nd="1"/>
              <i n="[Iniciativa].[Iniciativas].[Iniciativa].&amp;[3887]" c="ARTICULAÇÃO PARA O APRIMORAMENTO DO AMBIENTE LEGAL - AM" nd="1"/>
              <i n="[Iniciativa].[Iniciativas].[Iniciativa].&amp;[13266]" c="Articulação para Simplificação do Licenciamento e Atuação Integrada do MEI" nd="1"/>
              <i n="[Iniciativa].[Iniciativas].[Iniciativa].&amp;[4523]" c="Articulação Setorial para o Programa de Encadeamento Produtivo" nd="1"/>
              <i n="[Iniciativa].[Iniciativas].[Iniciativa].&amp;[5564]" c="Articular o Segmento de Alimentação Fora do Lar no RS" nd="1"/>
              <i n="[Iniciativa].[Iniciativas].[Iniciativa].&amp;[5578]" c="Articular o Segmento de Beleza e Estética no RS" nd="1"/>
            </range>
          </ranges>
        </level>
      </levels>
      <selections count="1">
        <selection n="[Iniciativa].[Iniciativas].[All]"/>
      </selections>
    </olap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Iniciativa_por_Tipo" sourceName="[Iniciativa].[Iniciativa por Tipo]">
  <pivotTables>
    <pivotTable tabId="1" name="Tabela dinâmica27"/>
  </pivotTables>
  <data>
    <olap pivotCacheId="2">
      <levels count="4">
        <level uniqueName="[Iniciativa].[Iniciativa por Tipo].[(All)]" sourceCaption="(All)" count="0"/>
        <level uniqueName="[Iniciativa].[Iniciativa por Tipo].[Descrição de Tipo de Iniciativa]" sourceCaption="Descrição de Tipo de Iniciativa" count="6">
          <ranges>
            <range startItem="0">
              <i n="[Iniciativa].[Iniciativa por Tipo].[Descrição de Tipo de Iniciativa].&amp;[PJ]" c="Projeto"/>
              <i n="[Iniciativa].[Iniciativa por Tipo].[Descrição de Tipo de Iniciativa].&amp;[-1]" c="Não Informado" nd="1"/>
              <i n="[Iniciativa].[Iniciativa por Tipo].[Descrição de Tipo de Iniciativa].&amp;[-2]" c="Não se Aplica" nd="1"/>
              <i n="[Iniciativa].[Iniciativa por Tipo].[Descrição de Tipo de Iniciativa].&amp;[-3]" c="Não Encontrado" nd="1"/>
              <i n="[Iniciativa].[Iniciativa por Tipo].[Descrição de Tipo de Iniciativa].&amp;[AT]" c="Atividade" nd="1"/>
              <i n="[Iniciativa].[Iniciativa por Tipo].[Descrição de Tipo de Iniciativa].&amp;[IF]" c="Inversão Financeira" nd="1"/>
            </range>
          </ranges>
        </level>
        <level uniqueName="[Iniciativa].[Iniciativa por Tipo].[Descrição de Tipologia por Tipo]" sourceCaption="Descrição de Tipologia por Tipo" count="0"/>
        <level uniqueName="[Iniciativa].[Iniciativa por Tipo].[Iniciativa]" sourceCaption="Iniciativa" count="0"/>
      </levels>
      <selections count="1">
        <selection n="[Iniciativa].[Iniciativa por Tipo].[All]"/>
      </selections>
    </olap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Iniciativa_por_Tipologia" sourceName="[Iniciativa].[Iniciativa por Tipologia]">
  <pivotTables>
    <pivotTable tabId="1" name="Tabela dinâmica27"/>
  </pivotTables>
  <data>
    <olap pivotCacheId="2">
      <levels count="3">
        <level uniqueName="[Iniciativa].[Iniciativa por Tipologia].[(All)]" sourceCaption="(All)" count="0"/>
        <level uniqueName="[Iniciativa].[Iniciativa por Tipologia].[Descrição de Tipologia de Iniciativa]" sourceCaption="Descrição de Tipologia de Iniciativa" count="10">
          <ranges>
            <range startItem="0">
              <i n="[Iniciativa].[Iniciativa por Tipologia].[Descrição de Tipologia de Iniciativa].&amp;[AI]" c="Articulação Institucional"/>
              <i n="[Iniciativa].[Iniciativa por Tipologia].[Descrição de Tipologia de Iniciativa].&amp;[AT]" c="Atendimento"/>
              <i n="[Iniciativa].[Iniciativa por Tipologia].[Descrição de Tipologia de Iniciativa].&amp;[PS]" c="Desenvolvimento de Produtos e Serviços"/>
              <i n="[Iniciativa].[Iniciativa por Tipologia].[Descrição de Tipologia de Iniciativa].&amp;[-1]" c="Não Informado" nd="1"/>
              <i n="[Iniciativa].[Iniciativa por Tipologia].[Descrição de Tipologia de Iniciativa].&amp;[-2]" c="Não se Aplica" nd="1"/>
              <i n="[Iniciativa].[Iniciativa por Tipologia].[Descrição de Tipologia de Iniciativa].&amp;[-3]" c="Não Encontrado" nd="1"/>
              <i n="[Iniciativa].[Iniciativa por Tipologia].[Descrição de Tipologia de Iniciativa].&amp;[CR]" c="Construção e Reformas" nd="1"/>
              <i n="[Iniciativa].[Iniciativa por Tipologia].[Descrição de Tipologia de Iniciativa].&amp;[GO]" c="Gestão Operacional" nd="1"/>
              <i n="[Iniciativa].[Iniciativa por Tipologia].[Descrição de Tipologia de Iniciativa].&amp;[IF]" c="Inversão Financeira" nd="1"/>
              <i n="[Iniciativa].[Iniciativa por Tipologia].[Descrição de Tipologia de Iniciativa].&amp;[SN]" c="Suporte a Negócios" nd="1"/>
            </range>
          </ranges>
        </level>
        <level uniqueName="[Iniciativa].[Iniciativa por Tipologia].[Iniciativa]" sourceCaption="Iniciativa" count="0"/>
      </levels>
      <selections count="1">
        <selection n="[Iniciativa].[Iniciativa por Tipologia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scrição de PPA com Fotografia" cache="SegmentaçãodeDados_PPA_com_Fotografia" caption="Descrição de PPA com Fotografia" startItem="17" level="1" rowHeight="241300"/>
  <slicer name="Descrição de Sebrae" cache="SegmentaçãodeDados_Sebrae" caption="Descrição de Sebrae" startItem="6" level="1" rowHeight="241300"/>
  <slicer name="Nome de Unidade Organizacional de Ação" cache="SegmentaçãodeDados_Unidade_Organizacional_de_Ação" caption="Nome de Unidade Organizacional de Ação" level="1" rowHeight="241300"/>
  <slicer name="Iniciativa" cache="SegmentaçãodeDados_Iniciativas" caption="Iniciativa" level="1" rowHeight="241300"/>
  <slicer name="Descrição de Tipo de Iniciativa" cache="SegmentaçãodeDados_Iniciativa_por_Tipo" caption="Descrição de Tipo de Iniciativa" level="1" rowHeight="241300"/>
  <slicer name="Descrição de Tipologia de Iniciativa" cache="SegmentaçãodeDados_Iniciativa_por_Tipologia" caption="Descrição de Tipologia de Iniciativa" startItem="2" level="1" rowHeight="241300"/>
</slicer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7"/>
  <sheetViews>
    <sheetView tabSelected="1" workbookViewId="0">
      <selection activeCell="E3" sqref="E3"/>
    </sheetView>
  </sheetViews>
  <sheetFormatPr defaultRowHeight="15" x14ac:dyDescent="0.25"/>
  <cols>
    <col min="1" max="1" width="30.140625" customWidth="1"/>
    <col min="2" max="2" width="107" customWidth="1"/>
    <col min="3" max="3" width="32.28515625" customWidth="1"/>
    <col min="4" max="4" width="33.140625" bestFit="1" customWidth="1"/>
    <col min="5" max="5" width="26.42578125" style="9" bestFit="1" customWidth="1"/>
    <col min="6" max="6" width="19.28515625" customWidth="1"/>
    <col min="7" max="7" width="18.42578125" style="9" bestFit="1" customWidth="1"/>
  </cols>
  <sheetData>
    <row r="1" spans="1:7" x14ac:dyDescent="0.25">
      <c r="A1" s="1" t="s">
        <v>0</v>
      </c>
      <c r="B1" s="2" t="s">
        <v>6</v>
      </c>
      <c r="C1" s="11" t="s">
        <v>1</v>
      </c>
      <c r="D1" s="3" t="s">
        <v>2</v>
      </c>
    </row>
    <row r="2" spans="1:7" ht="30" x14ac:dyDescent="0.25">
      <c r="A2" s="12" t="s">
        <v>3</v>
      </c>
      <c r="B2" s="12" t="s">
        <v>3</v>
      </c>
      <c r="C2" s="13" t="s">
        <v>4</v>
      </c>
      <c r="D2" s="14" t="s">
        <v>5</v>
      </c>
    </row>
    <row r="6" spans="1:7" x14ac:dyDescent="0.25">
      <c r="B6" s="4" t="s">
        <v>7</v>
      </c>
      <c r="C6" t="s">
        <v>209</v>
      </c>
      <c r="D6" t="s">
        <v>175</v>
      </c>
      <c r="E6" t="s">
        <v>9</v>
      </c>
      <c r="F6" s="10" t="s">
        <v>208</v>
      </c>
      <c r="G6" s="10" t="s">
        <v>210</v>
      </c>
    </row>
    <row r="7" spans="1:7" x14ac:dyDescent="0.25">
      <c r="B7" s="5" t="s">
        <v>10</v>
      </c>
      <c r="C7" s="8">
        <v>117284485</v>
      </c>
      <c r="D7" s="8">
        <v>71394885</v>
      </c>
      <c r="E7" s="8">
        <v>48610995.809999995</v>
      </c>
      <c r="F7" s="10">
        <v>0.68087504882177474</v>
      </c>
      <c r="G7" s="10">
        <v>0.41447081265693408</v>
      </c>
    </row>
    <row r="8" spans="1:7" x14ac:dyDescent="0.25">
      <c r="B8" s="6" t="s">
        <v>11</v>
      </c>
      <c r="C8" s="8">
        <v>17755952</v>
      </c>
      <c r="D8" s="8">
        <v>19381575</v>
      </c>
      <c r="E8" s="8">
        <v>11381575</v>
      </c>
      <c r="F8" s="10">
        <v>0.58723684736663562</v>
      </c>
      <c r="G8" s="10">
        <v>0.64100055012538892</v>
      </c>
    </row>
    <row r="9" spans="1:7" x14ac:dyDescent="0.25">
      <c r="B9" s="7" t="s">
        <v>12</v>
      </c>
      <c r="C9" s="8">
        <v>573490</v>
      </c>
      <c r="D9" s="8">
        <v>573490</v>
      </c>
      <c r="E9" s="8">
        <v>573490</v>
      </c>
      <c r="F9" s="10">
        <v>1</v>
      </c>
      <c r="G9" s="10">
        <v>1</v>
      </c>
    </row>
    <row r="10" spans="1:7" x14ac:dyDescent="0.25">
      <c r="B10" s="7" t="s">
        <v>13</v>
      </c>
      <c r="C10" s="8">
        <v>224005</v>
      </c>
      <c r="D10" s="8">
        <v>224005</v>
      </c>
      <c r="E10" s="8">
        <v>224005</v>
      </c>
      <c r="F10" s="10">
        <v>1</v>
      </c>
      <c r="G10" s="10">
        <v>1</v>
      </c>
    </row>
    <row r="11" spans="1:7" x14ac:dyDescent="0.25">
      <c r="B11" s="7" t="s">
        <v>14</v>
      </c>
      <c r="C11" s="8">
        <v>129834</v>
      </c>
      <c r="D11" s="8">
        <v>157609</v>
      </c>
      <c r="E11" s="8">
        <v>157609</v>
      </c>
      <c r="F11" s="10">
        <v>1</v>
      </c>
      <c r="G11" s="10">
        <v>1.2139270144954326</v>
      </c>
    </row>
    <row r="12" spans="1:7" x14ac:dyDescent="0.25">
      <c r="B12" s="7" t="s">
        <v>176</v>
      </c>
      <c r="C12" s="8">
        <v>8000000</v>
      </c>
      <c r="D12" s="8">
        <v>8000000</v>
      </c>
      <c r="E12" s="8">
        <v>0</v>
      </c>
      <c r="F12" s="10">
        <v>0</v>
      </c>
      <c r="G12" s="10">
        <v>0</v>
      </c>
    </row>
    <row r="13" spans="1:7" x14ac:dyDescent="0.25">
      <c r="B13" s="7" t="s">
        <v>15</v>
      </c>
      <c r="C13" s="8">
        <v>1093650</v>
      </c>
      <c r="D13" s="8">
        <v>1099204</v>
      </c>
      <c r="E13" s="8">
        <v>1099204</v>
      </c>
      <c r="F13" s="10">
        <v>1</v>
      </c>
      <c r="G13" s="10">
        <v>1.0050784071686554</v>
      </c>
    </row>
    <row r="14" spans="1:7" x14ac:dyDescent="0.25">
      <c r="B14" s="7" t="s">
        <v>16</v>
      </c>
      <c r="C14" s="8">
        <v>220320</v>
      </c>
      <c r="D14" s="8">
        <v>780678</v>
      </c>
      <c r="E14" s="8">
        <v>780678</v>
      </c>
      <c r="F14" s="10">
        <v>1</v>
      </c>
      <c r="G14" s="10">
        <v>3.5433823529411765</v>
      </c>
    </row>
    <row r="15" spans="1:7" x14ac:dyDescent="0.25">
      <c r="B15" s="7" t="s">
        <v>17</v>
      </c>
      <c r="C15" s="8">
        <v>871860</v>
      </c>
      <c r="D15" s="8">
        <v>1250008</v>
      </c>
      <c r="E15" s="8">
        <v>1250008</v>
      </c>
      <c r="F15" s="10">
        <v>1</v>
      </c>
      <c r="G15" s="10">
        <v>1.4337255981464914</v>
      </c>
    </row>
    <row r="16" spans="1:7" x14ac:dyDescent="0.25">
      <c r="B16" s="7" t="s">
        <v>18</v>
      </c>
      <c r="C16" s="8">
        <v>248610</v>
      </c>
      <c r="D16" s="8">
        <v>248610</v>
      </c>
      <c r="E16" s="8">
        <v>248610</v>
      </c>
      <c r="F16" s="10">
        <v>1</v>
      </c>
      <c r="G16" s="10">
        <v>1</v>
      </c>
    </row>
    <row r="17" spans="2:7" x14ac:dyDescent="0.25">
      <c r="B17" s="7" t="s">
        <v>19</v>
      </c>
      <c r="C17" s="8">
        <v>785578</v>
      </c>
      <c r="D17" s="8">
        <v>991993</v>
      </c>
      <c r="E17" s="8">
        <v>991993</v>
      </c>
      <c r="F17" s="10">
        <v>1</v>
      </c>
      <c r="G17" s="10">
        <v>1.2627555761490266</v>
      </c>
    </row>
    <row r="18" spans="2:7" x14ac:dyDescent="0.25">
      <c r="B18" s="7" t="s">
        <v>20</v>
      </c>
      <c r="C18" s="8">
        <v>545146</v>
      </c>
      <c r="D18" s="8">
        <v>715999</v>
      </c>
      <c r="E18" s="8">
        <v>715999</v>
      </c>
      <c r="F18" s="10">
        <v>1</v>
      </c>
      <c r="G18" s="10">
        <v>1.3134077843366732</v>
      </c>
    </row>
    <row r="19" spans="2:7" x14ac:dyDescent="0.25">
      <c r="B19" s="7" t="s">
        <v>21</v>
      </c>
      <c r="C19" s="8">
        <v>2842850</v>
      </c>
      <c r="D19" s="8">
        <v>2842850</v>
      </c>
      <c r="E19" s="8">
        <v>2842850</v>
      </c>
      <c r="F19" s="10">
        <v>1</v>
      </c>
      <c r="G19" s="10">
        <v>1</v>
      </c>
    </row>
    <row r="20" spans="2:7" x14ac:dyDescent="0.25">
      <c r="B20" s="7" t="s">
        <v>22</v>
      </c>
      <c r="C20" s="8">
        <v>210027</v>
      </c>
      <c r="D20" s="8">
        <v>346632</v>
      </c>
      <c r="E20" s="8">
        <v>346632</v>
      </c>
      <c r="F20" s="10">
        <v>1</v>
      </c>
      <c r="G20" s="10">
        <v>1.6504163750374952</v>
      </c>
    </row>
    <row r="21" spans="2:7" x14ac:dyDescent="0.25">
      <c r="B21" s="7" t="s">
        <v>23</v>
      </c>
      <c r="C21" s="8">
        <v>530277</v>
      </c>
      <c r="D21" s="8">
        <v>530277</v>
      </c>
      <c r="E21" s="8">
        <v>530277</v>
      </c>
      <c r="F21" s="10">
        <v>1</v>
      </c>
      <c r="G21" s="10">
        <v>1</v>
      </c>
    </row>
    <row r="22" spans="2:7" x14ac:dyDescent="0.25">
      <c r="B22" s="7" t="s">
        <v>24</v>
      </c>
      <c r="C22" s="8">
        <v>167710</v>
      </c>
      <c r="D22" s="8">
        <v>224406</v>
      </c>
      <c r="E22" s="8">
        <v>224406</v>
      </c>
      <c r="F22" s="10">
        <v>1</v>
      </c>
      <c r="G22" s="10">
        <v>1.338059745990102</v>
      </c>
    </row>
    <row r="23" spans="2:7" x14ac:dyDescent="0.25">
      <c r="B23" s="7" t="s">
        <v>25</v>
      </c>
      <c r="C23" s="8">
        <v>865420</v>
      </c>
      <c r="D23" s="8">
        <v>865420</v>
      </c>
      <c r="E23" s="8">
        <v>865420</v>
      </c>
      <c r="F23" s="10">
        <v>1</v>
      </c>
      <c r="G23" s="10">
        <v>1</v>
      </c>
    </row>
    <row r="24" spans="2:7" x14ac:dyDescent="0.25">
      <c r="B24" s="7" t="s">
        <v>26</v>
      </c>
      <c r="C24" s="8">
        <v>326249</v>
      </c>
      <c r="D24" s="8">
        <v>386180</v>
      </c>
      <c r="E24" s="8">
        <v>386180</v>
      </c>
      <c r="F24" s="10">
        <v>1</v>
      </c>
      <c r="G24" s="10">
        <v>1.1836971147804285</v>
      </c>
    </row>
    <row r="25" spans="2:7" x14ac:dyDescent="0.25">
      <c r="B25" s="7" t="s">
        <v>27</v>
      </c>
      <c r="C25" s="8">
        <v>120926</v>
      </c>
      <c r="D25" s="8">
        <v>144214</v>
      </c>
      <c r="E25" s="8">
        <v>144214</v>
      </c>
      <c r="F25" s="10">
        <v>1</v>
      </c>
      <c r="G25" s="10">
        <v>1.1925805864743728</v>
      </c>
    </row>
    <row r="26" spans="2:7" x14ac:dyDescent="0.25">
      <c r="B26" s="6" t="s">
        <v>28</v>
      </c>
      <c r="C26" s="8">
        <v>34984000</v>
      </c>
      <c r="D26" s="8">
        <v>2065149</v>
      </c>
      <c r="E26" s="8">
        <v>1031026.47</v>
      </c>
      <c r="F26" s="10">
        <v>0.4992504027554428</v>
      </c>
      <c r="G26" s="10">
        <v>2.9471371769951977E-2</v>
      </c>
    </row>
    <row r="27" spans="2:7" x14ac:dyDescent="0.25">
      <c r="B27" s="7" t="s">
        <v>177</v>
      </c>
      <c r="C27" s="8">
        <v>33834000</v>
      </c>
      <c r="D27" s="8">
        <v>0</v>
      </c>
      <c r="E27" s="8">
        <v>0</v>
      </c>
      <c r="F27" s="10">
        <v>0</v>
      </c>
      <c r="G27" s="10">
        <v>0</v>
      </c>
    </row>
    <row r="28" spans="2:7" x14ac:dyDescent="0.25">
      <c r="B28" s="7" t="s">
        <v>29</v>
      </c>
      <c r="C28" s="8">
        <v>250000</v>
      </c>
      <c r="D28" s="8">
        <v>265149</v>
      </c>
      <c r="E28" s="8">
        <v>255249.46999999997</v>
      </c>
      <c r="F28" s="10">
        <v>0.96266427555827094</v>
      </c>
      <c r="G28" s="10">
        <v>1.0209978799999999</v>
      </c>
    </row>
    <row r="29" spans="2:7" x14ac:dyDescent="0.25">
      <c r="B29" s="7" t="s">
        <v>30</v>
      </c>
      <c r="C29" s="8">
        <v>900000</v>
      </c>
      <c r="D29" s="8">
        <v>1800000</v>
      </c>
      <c r="E29" s="8">
        <v>775777</v>
      </c>
      <c r="F29" s="10">
        <v>0.43098722222222224</v>
      </c>
      <c r="G29" s="10">
        <v>0.86197444444444449</v>
      </c>
    </row>
    <row r="30" spans="2:7" x14ac:dyDescent="0.25">
      <c r="B30" s="6" t="s">
        <v>31</v>
      </c>
      <c r="C30" s="8">
        <v>10095580</v>
      </c>
      <c r="D30" s="8">
        <v>3165930</v>
      </c>
      <c r="E30" s="8">
        <v>1028067.6799999999</v>
      </c>
      <c r="F30" s="10">
        <v>0.32472849368116158</v>
      </c>
      <c r="G30" s="10">
        <v>0.10183344394279475</v>
      </c>
    </row>
    <row r="31" spans="2:7" x14ac:dyDescent="0.25">
      <c r="B31" s="7" t="s">
        <v>32</v>
      </c>
      <c r="C31" s="8">
        <v>0</v>
      </c>
      <c r="D31" s="8">
        <v>80000</v>
      </c>
      <c r="E31" s="8">
        <v>80000</v>
      </c>
      <c r="F31" s="10">
        <v>1</v>
      </c>
      <c r="G31" s="10">
        <v>0</v>
      </c>
    </row>
    <row r="32" spans="2:7" x14ac:dyDescent="0.25">
      <c r="B32" s="7" t="s">
        <v>33</v>
      </c>
      <c r="C32" s="8">
        <v>3032080</v>
      </c>
      <c r="D32" s="8">
        <v>689567</v>
      </c>
      <c r="E32" s="8">
        <v>15567</v>
      </c>
      <c r="F32" s="10">
        <v>2.2575036218380518E-2</v>
      </c>
      <c r="G32" s="10">
        <v>5.1340993641328728E-3</v>
      </c>
    </row>
    <row r="33" spans="2:7" x14ac:dyDescent="0.25">
      <c r="B33" s="7" t="s">
        <v>34</v>
      </c>
      <c r="C33" s="8">
        <v>0</v>
      </c>
      <c r="D33" s="8">
        <v>270000</v>
      </c>
      <c r="E33" s="8">
        <v>270000</v>
      </c>
      <c r="F33" s="10">
        <v>1</v>
      </c>
      <c r="G33" s="10">
        <v>0</v>
      </c>
    </row>
    <row r="34" spans="2:7" x14ac:dyDescent="0.25">
      <c r="B34" s="7" t="s">
        <v>178</v>
      </c>
      <c r="C34" s="8">
        <v>850000</v>
      </c>
      <c r="D34" s="8">
        <v>30000</v>
      </c>
      <c r="E34" s="8">
        <v>0</v>
      </c>
      <c r="F34" s="10">
        <v>0</v>
      </c>
      <c r="G34" s="10">
        <v>0</v>
      </c>
    </row>
    <row r="35" spans="2:7" x14ac:dyDescent="0.25">
      <c r="B35" s="7" t="s">
        <v>35</v>
      </c>
      <c r="C35" s="8">
        <v>250000</v>
      </c>
      <c r="D35" s="8">
        <v>64431</v>
      </c>
      <c r="E35" s="8">
        <v>47417.15</v>
      </c>
      <c r="F35" s="10">
        <v>0.73593689373127846</v>
      </c>
      <c r="G35" s="10">
        <v>0.18966859999999999</v>
      </c>
    </row>
    <row r="36" spans="2:7" x14ac:dyDescent="0.25">
      <c r="B36" s="7" t="s">
        <v>29</v>
      </c>
      <c r="C36" s="8">
        <v>400000</v>
      </c>
      <c r="D36" s="8">
        <v>249530</v>
      </c>
      <c r="E36" s="8">
        <v>206395.62</v>
      </c>
      <c r="F36" s="10">
        <v>0.82713749849717466</v>
      </c>
      <c r="G36" s="10">
        <v>0.51598904999999995</v>
      </c>
    </row>
    <row r="37" spans="2:7" x14ac:dyDescent="0.25">
      <c r="B37" s="7" t="s">
        <v>179</v>
      </c>
      <c r="C37" s="8">
        <v>850000</v>
      </c>
      <c r="D37" s="8">
        <v>612400</v>
      </c>
      <c r="E37" s="8">
        <v>0</v>
      </c>
      <c r="F37" s="10">
        <v>0</v>
      </c>
      <c r="G37" s="10">
        <v>0</v>
      </c>
    </row>
    <row r="38" spans="2:7" x14ac:dyDescent="0.25">
      <c r="B38" s="7" t="s">
        <v>180</v>
      </c>
      <c r="C38" s="8">
        <v>50000</v>
      </c>
      <c r="D38" s="8">
        <v>0</v>
      </c>
      <c r="E38" s="8">
        <v>0</v>
      </c>
      <c r="F38" s="10">
        <v>0</v>
      </c>
      <c r="G38" s="10">
        <v>0</v>
      </c>
    </row>
    <row r="39" spans="2:7" x14ac:dyDescent="0.25">
      <c r="B39" s="7" t="s">
        <v>36</v>
      </c>
      <c r="C39" s="8">
        <v>0</v>
      </c>
      <c r="D39" s="8">
        <v>80000</v>
      </c>
      <c r="E39" s="8">
        <v>80000</v>
      </c>
      <c r="F39" s="10">
        <v>1</v>
      </c>
      <c r="G39" s="10">
        <v>0</v>
      </c>
    </row>
    <row r="40" spans="2:7" x14ac:dyDescent="0.25">
      <c r="B40" s="7" t="s">
        <v>181</v>
      </c>
      <c r="C40" s="8">
        <v>0</v>
      </c>
      <c r="D40" s="8">
        <v>40000</v>
      </c>
      <c r="E40" s="8">
        <v>0</v>
      </c>
      <c r="F40" s="10">
        <v>0</v>
      </c>
      <c r="G40" s="10">
        <v>0</v>
      </c>
    </row>
    <row r="41" spans="2:7" x14ac:dyDescent="0.25">
      <c r="B41" s="7" t="s">
        <v>182</v>
      </c>
      <c r="C41" s="8">
        <v>0</v>
      </c>
      <c r="D41" s="8">
        <v>100000</v>
      </c>
      <c r="E41" s="8">
        <v>0</v>
      </c>
      <c r="F41" s="10">
        <v>0</v>
      </c>
      <c r="G41" s="10">
        <v>0</v>
      </c>
    </row>
    <row r="42" spans="2:7" x14ac:dyDescent="0.25">
      <c r="B42" s="7" t="s">
        <v>183</v>
      </c>
      <c r="C42" s="8">
        <v>0</v>
      </c>
      <c r="D42" s="8">
        <v>50000</v>
      </c>
      <c r="E42" s="8">
        <v>0</v>
      </c>
      <c r="F42" s="10">
        <v>0</v>
      </c>
      <c r="G42" s="10">
        <v>0</v>
      </c>
    </row>
    <row r="43" spans="2:7" x14ac:dyDescent="0.25">
      <c r="B43" s="7" t="s">
        <v>184</v>
      </c>
      <c r="C43" s="8">
        <v>400000</v>
      </c>
      <c r="D43" s="8">
        <v>0</v>
      </c>
      <c r="E43" s="8">
        <v>0</v>
      </c>
      <c r="F43" s="10">
        <v>0</v>
      </c>
      <c r="G43" s="10">
        <v>0</v>
      </c>
    </row>
    <row r="44" spans="2:7" x14ac:dyDescent="0.25">
      <c r="B44" s="7" t="s">
        <v>37</v>
      </c>
      <c r="C44" s="8">
        <v>0</v>
      </c>
      <c r="D44" s="8">
        <v>80000</v>
      </c>
      <c r="E44" s="8">
        <v>80000</v>
      </c>
      <c r="F44" s="10">
        <v>1</v>
      </c>
      <c r="G44" s="10">
        <v>0</v>
      </c>
    </row>
    <row r="45" spans="2:7" x14ac:dyDescent="0.25">
      <c r="B45" s="7" t="s">
        <v>185</v>
      </c>
      <c r="C45" s="8">
        <v>350000</v>
      </c>
      <c r="D45" s="8">
        <v>0</v>
      </c>
      <c r="E45" s="8">
        <v>0</v>
      </c>
      <c r="F45" s="10">
        <v>0</v>
      </c>
      <c r="G45" s="10">
        <v>0</v>
      </c>
    </row>
    <row r="46" spans="2:7" x14ac:dyDescent="0.25">
      <c r="B46" s="7" t="s">
        <v>38</v>
      </c>
      <c r="C46" s="8">
        <v>440000</v>
      </c>
      <c r="D46" s="8">
        <v>176814</v>
      </c>
      <c r="E46" s="8">
        <v>5500</v>
      </c>
      <c r="F46" s="10">
        <v>3.1106134129650367E-2</v>
      </c>
      <c r="G46" s="10">
        <v>1.2500000000000001E-2</v>
      </c>
    </row>
    <row r="47" spans="2:7" x14ac:dyDescent="0.25">
      <c r="B47" s="7" t="s">
        <v>39</v>
      </c>
      <c r="C47" s="8">
        <v>0</v>
      </c>
      <c r="D47" s="8">
        <v>81000</v>
      </c>
      <c r="E47" s="8">
        <v>81000</v>
      </c>
      <c r="F47" s="10">
        <v>1</v>
      </c>
      <c r="G47" s="10">
        <v>0</v>
      </c>
    </row>
    <row r="48" spans="2:7" x14ac:dyDescent="0.25">
      <c r="B48" s="7" t="s">
        <v>40</v>
      </c>
      <c r="C48" s="8">
        <v>0</v>
      </c>
      <c r="D48" s="8">
        <v>80000</v>
      </c>
      <c r="E48" s="8">
        <v>80000</v>
      </c>
      <c r="F48" s="10">
        <v>1</v>
      </c>
      <c r="G48" s="10">
        <v>0</v>
      </c>
    </row>
    <row r="49" spans="2:7" x14ac:dyDescent="0.25">
      <c r="B49" s="7" t="s">
        <v>186</v>
      </c>
      <c r="C49" s="8">
        <v>500000</v>
      </c>
      <c r="D49" s="8">
        <v>0</v>
      </c>
      <c r="E49" s="8">
        <v>0</v>
      </c>
      <c r="F49" s="10">
        <v>0</v>
      </c>
      <c r="G49" s="10">
        <v>0</v>
      </c>
    </row>
    <row r="50" spans="2:7" x14ac:dyDescent="0.25">
      <c r="B50" s="7" t="s">
        <v>187</v>
      </c>
      <c r="C50" s="8">
        <v>50000</v>
      </c>
      <c r="D50" s="8">
        <v>0</v>
      </c>
      <c r="E50" s="8">
        <v>0</v>
      </c>
      <c r="F50" s="10">
        <v>0</v>
      </c>
      <c r="G50" s="10">
        <v>0</v>
      </c>
    </row>
    <row r="51" spans="2:7" x14ac:dyDescent="0.25">
      <c r="B51" s="7" t="s">
        <v>188</v>
      </c>
      <c r="C51" s="8">
        <v>2023500</v>
      </c>
      <c r="D51" s="8">
        <v>400000</v>
      </c>
      <c r="E51" s="8">
        <v>0</v>
      </c>
      <c r="F51" s="10">
        <v>0</v>
      </c>
      <c r="G51" s="10">
        <v>0</v>
      </c>
    </row>
    <row r="52" spans="2:7" x14ac:dyDescent="0.25">
      <c r="B52" s="7" t="s">
        <v>41</v>
      </c>
      <c r="C52" s="8">
        <v>900000</v>
      </c>
      <c r="D52" s="8">
        <v>2188</v>
      </c>
      <c r="E52" s="8">
        <v>2187.91</v>
      </c>
      <c r="F52" s="10">
        <v>0.99995886654478972</v>
      </c>
      <c r="G52" s="10">
        <v>2.431011111111111E-3</v>
      </c>
    </row>
    <row r="53" spans="2:7" x14ac:dyDescent="0.25">
      <c r="B53" s="7" t="s">
        <v>42</v>
      </c>
      <c r="C53" s="8">
        <v>0</v>
      </c>
      <c r="D53" s="8">
        <v>80000</v>
      </c>
      <c r="E53" s="8">
        <v>80000</v>
      </c>
      <c r="F53" s="10">
        <v>1</v>
      </c>
      <c r="G53" s="10">
        <v>0</v>
      </c>
    </row>
    <row r="54" spans="2:7" x14ac:dyDescent="0.25">
      <c r="B54" s="6" t="s">
        <v>43</v>
      </c>
      <c r="C54" s="8">
        <v>4390186</v>
      </c>
      <c r="D54" s="8">
        <v>3211279</v>
      </c>
      <c r="E54" s="8">
        <v>3065279</v>
      </c>
      <c r="F54" s="10">
        <v>0.95453524903940146</v>
      </c>
      <c r="G54" s="10">
        <v>0.69821164752472897</v>
      </c>
    </row>
    <row r="55" spans="2:7" x14ac:dyDescent="0.25">
      <c r="B55" s="7" t="s">
        <v>44</v>
      </c>
      <c r="C55" s="8">
        <v>0</v>
      </c>
      <c r="D55" s="8">
        <v>54000</v>
      </c>
      <c r="E55" s="8">
        <v>54000</v>
      </c>
      <c r="F55" s="10">
        <v>1</v>
      </c>
      <c r="G55" s="10">
        <v>0</v>
      </c>
    </row>
    <row r="56" spans="2:7" x14ac:dyDescent="0.25">
      <c r="B56" s="7" t="s">
        <v>45</v>
      </c>
      <c r="C56" s="8">
        <v>0</v>
      </c>
      <c r="D56" s="8">
        <v>2775412</v>
      </c>
      <c r="E56" s="8">
        <v>2775412</v>
      </c>
      <c r="F56" s="10">
        <v>1</v>
      </c>
      <c r="G56" s="10">
        <v>0</v>
      </c>
    </row>
    <row r="57" spans="2:7" x14ac:dyDescent="0.25">
      <c r="B57" s="7" t="s">
        <v>46</v>
      </c>
      <c r="C57" s="8">
        <v>0</v>
      </c>
      <c r="D57" s="8">
        <v>235867</v>
      </c>
      <c r="E57" s="8">
        <v>235867</v>
      </c>
      <c r="F57" s="10">
        <v>1</v>
      </c>
      <c r="G57" s="10">
        <v>0</v>
      </c>
    </row>
    <row r="58" spans="2:7" x14ac:dyDescent="0.25">
      <c r="B58" s="7" t="s">
        <v>189</v>
      </c>
      <c r="C58" s="8">
        <v>0</v>
      </c>
      <c r="D58" s="8">
        <v>146000</v>
      </c>
      <c r="E58" s="8">
        <v>0</v>
      </c>
      <c r="F58" s="10">
        <v>0</v>
      </c>
      <c r="G58" s="10">
        <v>0</v>
      </c>
    </row>
    <row r="59" spans="2:7" x14ac:dyDescent="0.25">
      <c r="B59" s="7" t="s">
        <v>190</v>
      </c>
      <c r="C59" s="8">
        <v>4390186</v>
      </c>
      <c r="D59" s="8">
        <v>0</v>
      </c>
      <c r="E59" s="8">
        <v>0</v>
      </c>
      <c r="F59" s="10">
        <v>0</v>
      </c>
      <c r="G59" s="10">
        <v>0</v>
      </c>
    </row>
    <row r="60" spans="2:7" x14ac:dyDescent="0.25">
      <c r="B60" s="6" t="s">
        <v>47</v>
      </c>
      <c r="C60" s="8">
        <v>100000</v>
      </c>
      <c r="D60" s="8">
        <v>75470</v>
      </c>
      <c r="E60" s="8">
        <v>75465.25</v>
      </c>
      <c r="F60" s="10">
        <v>0.99993706108387437</v>
      </c>
      <c r="G60" s="10">
        <v>0.75465249999999995</v>
      </c>
    </row>
    <row r="61" spans="2:7" x14ac:dyDescent="0.25">
      <c r="B61" s="7" t="s">
        <v>29</v>
      </c>
      <c r="C61" s="8">
        <v>100000</v>
      </c>
      <c r="D61" s="8">
        <v>75470</v>
      </c>
      <c r="E61" s="8">
        <v>75465.25</v>
      </c>
      <c r="F61" s="10">
        <v>0.99993706108387437</v>
      </c>
      <c r="G61" s="10">
        <v>0.75465249999999995</v>
      </c>
    </row>
    <row r="62" spans="2:7" x14ac:dyDescent="0.25">
      <c r="B62" s="6" t="s">
        <v>48</v>
      </c>
      <c r="C62" s="8">
        <v>499000</v>
      </c>
      <c r="D62" s="8">
        <v>1343047</v>
      </c>
      <c r="E62" s="8">
        <v>1143047</v>
      </c>
      <c r="F62" s="10">
        <v>0.85108488384993231</v>
      </c>
      <c r="G62" s="10">
        <v>2.2906753507014028</v>
      </c>
    </row>
    <row r="63" spans="2:7" x14ac:dyDescent="0.25">
      <c r="B63" s="7" t="s">
        <v>49</v>
      </c>
      <c r="C63" s="8">
        <v>90000</v>
      </c>
      <c r="D63" s="8">
        <v>233804</v>
      </c>
      <c r="E63" s="8">
        <v>143804</v>
      </c>
      <c r="F63" s="10">
        <v>0.61506218884193598</v>
      </c>
      <c r="G63" s="10">
        <v>1.5978222222222223</v>
      </c>
    </row>
    <row r="64" spans="2:7" x14ac:dyDescent="0.25">
      <c r="B64" s="7" t="s">
        <v>50</v>
      </c>
      <c r="C64" s="8">
        <v>99000</v>
      </c>
      <c r="D64" s="8">
        <v>207371</v>
      </c>
      <c r="E64" s="8">
        <v>207371</v>
      </c>
      <c r="F64" s="10">
        <v>1</v>
      </c>
      <c r="G64" s="10">
        <v>2.0946565656565657</v>
      </c>
    </row>
    <row r="65" spans="2:7" x14ac:dyDescent="0.25">
      <c r="B65" s="7" t="s">
        <v>51</v>
      </c>
      <c r="C65" s="8">
        <v>10000</v>
      </c>
      <c r="D65" s="8">
        <v>214415</v>
      </c>
      <c r="E65" s="8">
        <v>204415</v>
      </c>
      <c r="F65" s="10">
        <v>0.95336147191194642</v>
      </c>
      <c r="G65" s="10">
        <v>20.441500000000001</v>
      </c>
    </row>
    <row r="66" spans="2:7" x14ac:dyDescent="0.25">
      <c r="B66" s="7" t="s">
        <v>52</v>
      </c>
      <c r="C66" s="8">
        <v>100000</v>
      </c>
      <c r="D66" s="8">
        <v>362458</v>
      </c>
      <c r="E66" s="8">
        <v>262458</v>
      </c>
      <c r="F66" s="10">
        <v>0.72410596538081651</v>
      </c>
      <c r="G66" s="10">
        <v>2.6245799999999999</v>
      </c>
    </row>
    <row r="67" spans="2:7" x14ac:dyDescent="0.25">
      <c r="B67" s="7" t="s">
        <v>53</v>
      </c>
      <c r="C67" s="8">
        <v>90000</v>
      </c>
      <c r="D67" s="8">
        <v>90000</v>
      </c>
      <c r="E67" s="8">
        <v>90000</v>
      </c>
      <c r="F67" s="10">
        <v>1</v>
      </c>
      <c r="G67" s="10">
        <v>1</v>
      </c>
    </row>
    <row r="68" spans="2:7" x14ac:dyDescent="0.25">
      <c r="B68" s="7" t="s">
        <v>54</v>
      </c>
      <c r="C68" s="8">
        <v>100000</v>
      </c>
      <c r="D68" s="8">
        <v>151650</v>
      </c>
      <c r="E68" s="8">
        <v>151650</v>
      </c>
      <c r="F68" s="10">
        <v>1</v>
      </c>
      <c r="G68" s="10">
        <v>1.5165</v>
      </c>
    </row>
    <row r="69" spans="2:7" x14ac:dyDescent="0.25">
      <c r="B69" s="7" t="s">
        <v>55</v>
      </c>
      <c r="C69" s="8">
        <v>10000</v>
      </c>
      <c r="D69" s="8">
        <v>83349</v>
      </c>
      <c r="E69" s="8">
        <v>83349</v>
      </c>
      <c r="F69" s="10">
        <v>1</v>
      </c>
      <c r="G69" s="10">
        <v>8.3348999999999993</v>
      </c>
    </row>
    <row r="70" spans="2:7" x14ac:dyDescent="0.25">
      <c r="B70" s="6" t="s">
        <v>56</v>
      </c>
      <c r="C70" s="8">
        <v>9874767</v>
      </c>
      <c r="D70" s="8">
        <v>9874748</v>
      </c>
      <c r="E70" s="8">
        <v>8208672.9699999997</v>
      </c>
      <c r="F70" s="10">
        <v>0.83127923568277384</v>
      </c>
      <c r="G70" s="10">
        <v>0.83127763622169515</v>
      </c>
    </row>
    <row r="71" spans="2:7" x14ac:dyDescent="0.25">
      <c r="B71" s="7" t="s">
        <v>57</v>
      </c>
      <c r="C71" s="8">
        <v>4969</v>
      </c>
      <c r="D71" s="8">
        <v>4969</v>
      </c>
      <c r="E71" s="8">
        <v>4969</v>
      </c>
      <c r="F71" s="10">
        <v>1</v>
      </c>
      <c r="G71" s="10">
        <v>1</v>
      </c>
    </row>
    <row r="72" spans="2:7" x14ac:dyDescent="0.25">
      <c r="B72" s="7" t="s">
        <v>58</v>
      </c>
      <c r="C72" s="8">
        <v>146890</v>
      </c>
      <c r="D72" s="8">
        <v>11075</v>
      </c>
      <c r="E72" s="8">
        <v>11075</v>
      </c>
      <c r="F72" s="10">
        <v>1</v>
      </c>
      <c r="G72" s="10">
        <v>7.5396555245421742E-2</v>
      </c>
    </row>
    <row r="73" spans="2:7" x14ac:dyDescent="0.25">
      <c r="B73" s="7" t="s">
        <v>59</v>
      </c>
      <c r="C73" s="8">
        <v>156430</v>
      </c>
      <c r="D73" s="8">
        <v>156430</v>
      </c>
      <c r="E73" s="8">
        <v>156430</v>
      </c>
      <c r="F73" s="10">
        <v>1</v>
      </c>
      <c r="G73" s="10">
        <v>1</v>
      </c>
    </row>
    <row r="74" spans="2:7" x14ac:dyDescent="0.25">
      <c r="B74" s="7" t="s">
        <v>60</v>
      </c>
      <c r="C74" s="8">
        <v>5143</v>
      </c>
      <c r="D74" s="8">
        <v>5143</v>
      </c>
      <c r="E74" s="8">
        <v>5143</v>
      </c>
      <c r="F74" s="10">
        <v>1</v>
      </c>
      <c r="G74" s="10">
        <v>1</v>
      </c>
    </row>
    <row r="75" spans="2:7" x14ac:dyDescent="0.25">
      <c r="B75" s="7" t="s">
        <v>61</v>
      </c>
      <c r="C75" s="8">
        <v>98550</v>
      </c>
      <c r="D75" s="8">
        <v>98550</v>
      </c>
      <c r="E75" s="8">
        <v>98550</v>
      </c>
      <c r="F75" s="10">
        <v>1</v>
      </c>
      <c r="G75" s="10">
        <v>1</v>
      </c>
    </row>
    <row r="76" spans="2:7" x14ac:dyDescent="0.25">
      <c r="B76" s="7" t="s">
        <v>62</v>
      </c>
      <c r="C76" s="8">
        <v>3849</v>
      </c>
      <c r="D76" s="8">
        <v>3849</v>
      </c>
      <c r="E76" s="8">
        <v>3849</v>
      </c>
      <c r="F76" s="10">
        <v>1</v>
      </c>
      <c r="G76" s="10">
        <v>1</v>
      </c>
    </row>
    <row r="77" spans="2:7" x14ac:dyDescent="0.25">
      <c r="B77" s="7" t="s">
        <v>63</v>
      </c>
      <c r="C77" s="8">
        <v>2500000</v>
      </c>
      <c r="D77" s="8">
        <v>2499980</v>
      </c>
      <c r="E77" s="8">
        <v>1204806</v>
      </c>
      <c r="F77" s="10">
        <v>0.4819262554100433</v>
      </c>
      <c r="G77" s="10">
        <v>0.48192239999999997</v>
      </c>
    </row>
    <row r="78" spans="2:7" x14ac:dyDescent="0.25">
      <c r="B78" s="7" t="s">
        <v>64</v>
      </c>
      <c r="C78" s="8">
        <v>7800</v>
      </c>
      <c r="D78" s="8">
        <v>7800</v>
      </c>
      <c r="E78" s="8">
        <v>7800</v>
      </c>
      <c r="F78" s="10">
        <v>1</v>
      </c>
      <c r="G78" s="10">
        <v>1</v>
      </c>
    </row>
    <row r="79" spans="2:7" x14ac:dyDescent="0.25">
      <c r="B79" s="7" t="s">
        <v>65</v>
      </c>
      <c r="C79" s="8">
        <v>260000</v>
      </c>
      <c r="D79" s="8">
        <v>200000</v>
      </c>
      <c r="E79" s="8">
        <v>200000</v>
      </c>
      <c r="F79" s="10">
        <v>1</v>
      </c>
      <c r="G79" s="10">
        <v>0.76923076923076927</v>
      </c>
    </row>
    <row r="80" spans="2:7" x14ac:dyDescent="0.25">
      <c r="B80" s="7" t="s">
        <v>29</v>
      </c>
      <c r="C80" s="8">
        <v>100000</v>
      </c>
      <c r="D80" s="8">
        <v>75000</v>
      </c>
      <c r="E80" s="8">
        <v>74956.97</v>
      </c>
      <c r="F80" s="10">
        <v>0.99942626666666667</v>
      </c>
      <c r="G80" s="10">
        <v>0.74956970000000001</v>
      </c>
    </row>
    <row r="81" spans="2:7" x14ac:dyDescent="0.25">
      <c r="B81" s="7" t="s">
        <v>66</v>
      </c>
      <c r="C81" s="8">
        <v>91000</v>
      </c>
      <c r="D81" s="8">
        <v>91000</v>
      </c>
      <c r="E81" s="8">
        <v>91000</v>
      </c>
      <c r="F81" s="10">
        <v>1</v>
      </c>
      <c r="G81" s="10">
        <v>1</v>
      </c>
    </row>
    <row r="82" spans="2:7" x14ac:dyDescent="0.25">
      <c r="B82" s="7" t="s">
        <v>67</v>
      </c>
      <c r="C82" s="8">
        <v>4305</v>
      </c>
      <c r="D82" s="8">
        <v>4305</v>
      </c>
      <c r="E82" s="8">
        <v>4305</v>
      </c>
      <c r="F82" s="10">
        <v>1</v>
      </c>
      <c r="G82" s="10">
        <v>1</v>
      </c>
    </row>
    <row r="83" spans="2:7" x14ac:dyDescent="0.25">
      <c r="B83" s="7" t="s">
        <v>68</v>
      </c>
      <c r="C83" s="8">
        <v>1301946</v>
      </c>
      <c r="D83" s="8">
        <v>232001</v>
      </c>
      <c r="E83" s="8">
        <v>232001</v>
      </c>
      <c r="F83" s="10">
        <v>1</v>
      </c>
      <c r="G83" s="10">
        <v>0.17819556264238301</v>
      </c>
    </row>
    <row r="84" spans="2:7" x14ac:dyDescent="0.25">
      <c r="B84" s="7" t="s">
        <v>69</v>
      </c>
      <c r="C84" s="8">
        <v>43168</v>
      </c>
      <c r="D84" s="8">
        <v>43168</v>
      </c>
      <c r="E84" s="8">
        <v>43168</v>
      </c>
      <c r="F84" s="10">
        <v>1</v>
      </c>
      <c r="G84" s="10">
        <v>1</v>
      </c>
    </row>
    <row r="85" spans="2:7" x14ac:dyDescent="0.25">
      <c r="B85" s="7" t="s">
        <v>70</v>
      </c>
      <c r="C85" s="8">
        <v>410573</v>
      </c>
      <c r="D85" s="8">
        <v>410573</v>
      </c>
      <c r="E85" s="8">
        <v>410573</v>
      </c>
      <c r="F85" s="10">
        <v>1</v>
      </c>
      <c r="G85" s="10">
        <v>1</v>
      </c>
    </row>
    <row r="86" spans="2:7" x14ac:dyDescent="0.25">
      <c r="B86" s="7" t="s">
        <v>71</v>
      </c>
      <c r="C86" s="8">
        <v>10967</v>
      </c>
      <c r="D86" s="8">
        <v>10967</v>
      </c>
      <c r="E86" s="8">
        <v>10967</v>
      </c>
      <c r="F86" s="10">
        <v>1</v>
      </c>
      <c r="G86" s="10">
        <v>1</v>
      </c>
    </row>
    <row r="87" spans="2:7" x14ac:dyDescent="0.25">
      <c r="B87" s="7" t="s">
        <v>72</v>
      </c>
      <c r="C87" s="8">
        <v>469910</v>
      </c>
      <c r="D87" s="8">
        <v>369910</v>
      </c>
      <c r="E87" s="8">
        <v>369910</v>
      </c>
      <c r="F87" s="10">
        <v>1</v>
      </c>
      <c r="G87" s="10">
        <v>0.78719329233257429</v>
      </c>
    </row>
    <row r="88" spans="2:7" x14ac:dyDescent="0.25">
      <c r="B88" s="7" t="s">
        <v>73</v>
      </c>
      <c r="C88" s="8">
        <v>13647</v>
      </c>
      <c r="D88" s="8">
        <v>13647</v>
      </c>
      <c r="E88" s="8">
        <v>13647</v>
      </c>
      <c r="F88" s="10">
        <v>1</v>
      </c>
      <c r="G88" s="10">
        <v>1</v>
      </c>
    </row>
    <row r="89" spans="2:7" x14ac:dyDescent="0.25">
      <c r="B89" s="7" t="s">
        <v>74</v>
      </c>
      <c r="C89" s="8">
        <v>292190</v>
      </c>
      <c r="D89" s="8">
        <v>146100</v>
      </c>
      <c r="E89" s="8">
        <v>146100</v>
      </c>
      <c r="F89" s="10">
        <v>1</v>
      </c>
      <c r="G89" s="10">
        <v>0.50001711215305111</v>
      </c>
    </row>
    <row r="90" spans="2:7" x14ac:dyDescent="0.25">
      <c r="B90" s="7" t="s">
        <v>75</v>
      </c>
      <c r="C90" s="8">
        <v>8856</v>
      </c>
      <c r="D90" s="8">
        <v>8856</v>
      </c>
      <c r="E90" s="8">
        <v>8856</v>
      </c>
      <c r="F90" s="10">
        <v>1</v>
      </c>
      <c r="G90" s="10">
        <v>1</v>
      </c>
    </row>
    <row r="91" spans="2:7" x14ac:dyDescent="0.25">
      <c r="B91" s="7" t="s">
        <v>76</v>
      </c>
      <c r="C91" s="8">
        <v>9390</v>
      </c>
      <c r="D91" s="8">
        <v>9390</v>
      </c>
      <c r="E91" s="8">
        <v>9390</v>
      </c>
      <c r="F91" s="10">
        <v>1</v>
      </c>
      <c r="G91" s="10">
        <v>1</v>
      </c>
    </row>
    <row r="92" spans="2:7" x14ac:dyDescent="0.25">
      <c r="B92" s="7" t="s">
        <v>77</v>
      </c>
      <c r="C92" s="8">
        <v>130000</v>
      </c>
      <c r="D92" s="8">
        <v>208358</v>
      </c>
      <c r="E92" s="8">
        <v>130000</v>
      </c>
      <c r="F92" s="10">
        <v>0.62392612714654583</v>
      </c>
      <c r="G92" s="10">
        <v>1</v>
      </c>
    </row>
    <row r="93" spans="2:7" x14ac:dyDescent="0.25">
      <c r="B93" s="7" t="s">
        <v>78</v>
      </c>
      <c r="C93" s="8">
        <v>56038</v>
      </c>
      <c r="D93" s="8">
        <v>56038</v>
      </c>
      <c r="E93" s="8">
        <v>56038</v>
      </c>
      <c r="F93" s="10">
        <v>1</v>
      </c>
      <c r="G93" s="10">
        <v>1</v>
      </c>
    </row>
    <row r="94" spans="2:7" x14ac:dyDescent="0.25">
      <c r="B94" s="7" t="s">
        <v>79</v>
      </c>
      <c r="C94" s="8">
        <v>388790</v>
      </c>
      <c r="D94" s="8">
        <v>1351639</v>
      </c>
      <c r="E94" s="8">
        <v>1351639</v>
      </c>
      <c r="F94" s="10">
        <v>1</v>
      </c>
      <c r="G94" s="10">
        <v>3.4765271740528307</v>
      </c>
    </row>
    <row r="95" spans="2:7" x14ac:dyDescent="0.25">
      <c r="B95" s="7" t="s">
        <v>80</v>
      </c>
      <c r="C95" s="8">
        <v>13463</v>
      </c>
      <c r="D95" s="8">
        <v>13463</v>
      </c>
      <c r="E95" s="8">
        <v>13463</v>
      </c>
      <c r="F95" s="10">
        <v>1</v>
      </c>
      <c r="G95" s="10">
        <v>1</v>
      </c>
    </row>
    <row r="96" spans="2:7" x14ac:dyDescent="0.25">
      <c r="B96" s="7" t="s">
        <v>81</v>
      </c>
      <c r="C96" s="8">
        <v>448766</v>
      </c>
      <c r="D96" s="8">
        <v>448766</v>
      </c>
      <c r="E96" s="8">
        <v>448766</v>
      </c>
      <c r="F96" s="10">
        <v>1</v>
      </c>
      <c r="G96" s="10">
        <v>1</v>
      </c>
    </row>
    <row r="97" spans="2:7" x14ac:dyDescent="0.25">
      <c r="B97" s="7" t="s">
        <v>82</v>
      </c>
      <c r="C97" s="8">
        <v>18192</v>
      </c>
      <c r="D97" s="8">
        <v>27409</v>
      </c>
      <c r="E97" s="8">
        <v>27409</v>
      </c>
      <c r="F97" s="10">
        <v>1</v>
      </c>
      <c r="G97" s="10">
        <v>1.5066512752858399</v>
      </c>
    </row>
    <row r="98" spans="2:7" x14ac:dyDescent="0.25">
      <c r="B98" s="7" t="s">
        <v>83</v>
      </c>
      <c r="C98" s="8">
        <v>192500</v>
      </c>
      <c r="D98" s="8">
        <v>518462</v>
      </c>
      <c r="E98" s="8">
        <v>325962</v>
      </c>
      <c r="F98" s="10">
        <v>0.62870952933869795</v>
      </c>
      <c r="G98" s="10">
        <v>1.6933090909090909</v>
      </c>
    </row>
    <row r="99" spans="2:7" x14ac:dyDescent="0.25">
      <c r="B99" s="7" t="s">
        <v>84</v>
      </c>
      <c r="C99" s="8">
        <v>1302375</v>
      </c>
      <c r="D99" s="8">
        <v>1362840</v>
      </c>
      <c r="E99" s="8">
        <v>1362840</v>
      </c>
      <c r="F99" s="10">
        <v>1</v>
      </c>
      <c r="G99" s="10">
        <v>1.0464267204146271</v>
      </c>
    </row>
    <row r="100" spans="2:7" x14ac:dyDescent="0.25">
      <c r="B100" s="7" t="s">
        <v>85</v>
      </c>
      <c r="C100" s="8">
        <v>39971</v>
      </c>
      <c r="D100" s="8">
        <v>39971</v>
      </c>
      <c r="E100" s="8">
        <v>39971</v>
      </c>
      <c r="F100" s="10">
        <v>1</v>
      </c>
      <c r="G100" s="10">
        <v>1</v>
      </c>
    </row>
    <row r="101" spans="2:7" x14ac:dyDescent="0.25">
      <c r="B101" s="7" t="s">
        <v>86</v>
      </c>
      <c r="C101" s="8">
        <v>36164</v>
      </c>
      <c r="D101" s="8">
        <v>36164</v>
      </c>
      <c r="E101" s="8">
        <v>36164</v>
      </c>
      <c r="F101" s="10">
        <v>1</v>
      </c>
      <c r="G101" s="10">
        <v>1</v>
      </c>
    </row>
    <row r="102" spans="2:7" x14ac:dyDescent="0.25">
      <c r="B102" s="7" t="s">
        <v>87</v>
      </c>
      <c r="C102" s="8">
        <v>1175475</v>
      </c>
      <c r="D102" s="8">
        <v>1175475</v>
      </c>
      <c r="E102" s="8">
        <v>1175475</v>
      </c>
      <c r="F102" s="10">
        <v>1</v>
      </c>
      <c r="G102" s="10">
        <v>1</v>
      </c>
    </row>
    <row r="103" spans="2:7" x14ac:dyDescent="0.25">
      <c r="B103" s="7" t="s">
        <v>88</v>
      </c>
      <c r="C103" s="8">
        <v>130000</v>
      </c>
      <c r="D103" s="8">
        <v>230000</v>
      </c>
      <c r="E103" s="8">
        <v>130000</v>
      </c>
      <c r="F103" s="10">
        <v>0.56521739130434778</v>
      </c>
      <c r="G103" s="10">
        <v>1</v>
      </c>
    </row>
    <row r="104" spans="2:7" x14ac:dyDescent="0.25">
      <c r="B104" s="7" t="s">
        <v>89</v>
      </c>
      <c r="C104" s="8">
        <v>3450</v>
      </c>
      <c r="D104" s="8">
        <v>3450</v>
      </c>
      <c r="E104" s="8">
        <v>3450</v>
      </c>
      <c r="F104" s="10">
        <v>1</v>
      </c>
      <c r="G104" s="10">
        <v>1</v>
      </c>
    </row>
    <row r="105" spans="2:7" x14ac:dyDescent="0.25">
      <c r="B105" s="6" t="s">
        <v>90</v>
      </c>
      <c r="C105" s="8">
        <v>1085000</v>
      </c>
      <c r="D105" s="8">
        <v>1046576</v>
      </c>
      <c r="E105" s="8">
        <v>292958.09999999998</v>
      </c>
      <c r="F105" s="10">
        <v>0.27992052177768262</v>
      </c>
      <c r="G105" s="10">
        <v>0.27000746543778797</v>
      </c>
    </row>
    <row r="106" spans="2:7" x14ac:dyDescent="0.25">
      <c r="B106" s="7" t="s">
        <v>91</v>
      </c>
      <c r="C106" s="8">
        <v>0</v>
      </c>
      <c r="D106" s="8">
        <v>41160</v>
      </c>
      <c r="E106" s="8">
        <v>41160</v>
      </c>
      <c r="F106" s="10">
        <v>1</v>
      </c>
      <c r="G106" s="10">
        <v>0</v>
      </c>
    </row>
    <row r="107" spans="2:7" x14ac:dyDescent="0.25">
      <c r="B107" s="7" t="s">
        <v>92</v>
      </c>
      <c r="C107" s="8">
        <v>0</v>
      </c>
      <c r="D107" s="8">
        <v>33898</v>
      </c>
      <c r="E107" s="8">
        <v>33898</v>
      </c>
      <c r="F107" s="10">
        <v>1</v>
      </c>
      <c r="G107" s="10">
        <v>0</v>
      </c>
    </row>
    <row r="108" spans="2:7" x14ac:dyDescent="0.25">
      <c r="B108" s="7" t="s">
        <v>191</v>
      </c>
      <c r="C108" s="8">
        <v>225000</v>
      </c>
      <c r="D108" s="8">
        <v>125000</v>
      </c>
      <c r="E108" s="8">
        <v>0</v>
      </c>
      <c r="F108" s="10">
        <v>0</v>
      </c>
      <c r="G108" s="10">
        <v>0</v>
      </c>
    </row>
    <row r="109" spans="2:7" x14ac:dyDescent="0.25">
      <c r="B109" s="7" t="s">
        <v>192</v>
      </c>
      <c r="C109" s="8">
        <v>504000</v>
      </c>
      <c r="D109" s="8">
        <v>401520</v>
      </c>
      <c r="E109" s="8">
        <v>0</v>
      </c>
      <c r="F109" s="10">
        <v>0</v>
      </c>
      <c r="G109" s="10">
        <v>0</v>
      </c>
    </row>
    <row r="110" spans="2:7" x14ac:dyDescent="0.25">
      <c r="B110" s="7" t="s">
        <v>193</v>
      </c>
      <c r="C110" s="8">
        <v>100000</v>
      </c>
      <c r="D110" s="8">
        <v>0</v>
      </c>
      <c r="E110" s="8">
        <v>0</v>
      </c>
      <c r="F110" s="10">
        <v>0</v>
      </c>
      <c r="G110" s="10">
        <v>0</v>
      </c>
    </row>
    <row r="111" spans="2:7" x14ac:dyDescent="0.25">
      <c r="B111" s="7" t="s">
        <v>29</v>
      </c>
      <c r="C111" s="8">
        <v>40000</v>
      </c>
      <c r="D111" s="8">
        <v>40000</v>
      </c>
      <c r="E111" s="8">
        <v>24746.240000000002</v>
      </c>
      <c r="F111" s="10">
        <v>0.61865600000000009</v>
      </c>
      <c r="G111" s="10">
        <v>0.61865600000000009</v>
      </c>
    </row>
    <row r="112" spans="2:7" x14ac:dyDescent="0.25">
      <c r="B112" s="7" t="s">
        <v>93</v>
      </c>
      <c r="C112" s="8">
        <v>0</v>
      </c>
      <c r="D112" s="8">
        <v>101178</v>
      </c>
      <c r="E112" s="8">
        <v>101178</v>
      </c>
      <c r="F112" s="10">
        <v>1</v>
      </c>
      <c r="G112" s="10">
        <v>0</v>
      </c>
    </row>
    <row r="113" spans="2:7" x14ac:dyDescent="0.25">
      <c r="B113" s="7" t="s">
        <v>94</v>
      </c>
      <c r="C113" s="8">
        <v>0</v>
      </c>
      <c r="D113" s="8">
        <v>26500</v>
      </c>
      <c r="E113" s="8">
        <v>26500</v>
      </c>
      <c r="F113" s="10">
        <v>1</v>
      </c>
      <c r="G113" s="10">
        <v>0</v>
      </c>
    </row>
    <row r="114" spans="2:7" x14ac:dyDescent="0.25">
      <c r="B114" s="7" t="s">
        <v>95</v>
      </c>
      <c r="C114" s="8">
        <v>0</v>
      </c>
      <c r="D114" s="8">
        <v>61320</v>
      </c>
      <c r="E114" s="8">
        <v>61320</v>
      </c>
      <c r="F114" s="10">
        <v>1</v>
      </c>
      <c r="G114" s="10">
        <v>0</v>
      </c>
    </row>
    <row r="115" spans="2:7" x14ac:dyDescent="0.25">
      <c r="B115" s="7" t="s">
        <v>96</v>
      </c>
      <c r="C115" s="8">
        <v>216000</v>
      </c>
      <c r="D115" s="8">
        <v>216000</v>
      </c>
      <c r="E115" s="8">
        <v>4155.8599999999997</v>
      </c>
      <c r="F115" s="10">
        <v>1.924009259259259E-2</v>
      </c>
      <c r="G115" s="10">
        <v>1.924009259259259E-2</v>
      </c>
    </row>
    <row r="116" spans="2:7" x14ac:dyDescent="0.25">
      <c r="B116" s="6" t="s">
        <v>97</v>
      </c>
      <c r="C116" s="8">
        <v>31000000</v>
      </c>
      <c r="D116" s="8">
        <v>22900000</v>
      </c>
      <c r="E116" s="8">
        <v>17544622</v>
      </c>
      <c r="F116" s="10">
        <v>0.76614069868995638</v>
      </c>
      <c r="G116" s="10">
        <v>0.56595554838709683</v>
      </c>
    </row>
    <row r="117" spans="2:7" x14ac:dyDescent="0.25">
      <c r="B117" s="7" t="s">
        <v>98</v>
      </c>
      <c r="C117" s="8">
        <v>0</v>
      </c>
      <c r="D117" s="8">
        <v>169425</v>
      </c>
      <c r="E117" s="8">
        <v>89543</v>
      </c>
      <c r="F117" s="10">
        <v>0.52851114062269444</v>
      </c>
      <c r="G117" s="10">
        <v>0</v>
      </c>
    </row>
    <row r="118" spans="2:7" x14ac:dyDescent="0.25">
      <c r="B118" s="7" t="s">
        <v>99</v>
      </c>
      <c r="C118" s="8">
        <v>0</v>
      </c>
      <c r="D118" s="8">
        <v>8955</v>
      </c>
      <c r="E118" s="8">
        <v>8955</v>
      </c>
      <c r="F118" s="10">
        <v>1</v>
      </c>
      <c r="G118" s="10">
        <v>0</v>
      </c>
    </row>
    <row r="119" spans="2:7" x14ac:dyDescent="0.25">
      <c r="B119" s="7" t="s">
        <v>100</v>
      </c>
      <c r="C119" s="8">
        <v>20000000</v>
      </c>
      <c r="D119" s="8">
        <v>13400000</v>
      </c>
      <c r="E119" s="8">
        <v>10400000</v>
      </c>
      <c r="F119" s="10">
        <v>0.77611940298507465</v>
      </c>
      <c r="G119" s="10">
        <v>0.52</v>
      </c>
    </row>
    <row r="120" spans="2:7" x14ac:dyDescent="0.25">
      <c r="B120" s="7" t="s">
        <v>101</v>
      </c>
      <c r="C120" s="8">
        <v>0</v>
      </c>
      <c r="D120" s="8">
        <v>30000</v>
      </c>
      <c r="E120" s="8">
        <v>30000</v>
      </c>
      <c r="F120" s="10">
        <v>1</v>
      </c>
      <c r="G120" s="10">
        <v>0</v>
      </c>
    </row>
    <row r="121" spans="2:7" x14ac:dyDescent="0.25">
      <c r="B121" s="7" t="s">
        <v>102</v>
      </c>
      <c r="C121" s="8">
        <v>0</v>
      </c>
      <c r="D121" s="8">
        <v>3000</v>
      </c>
      <c r="E121" s="8">
        <v>3000</v>
      </c>
      <c r="F121" s="10">
        <v>1</v>
      </c>
      <c r="G121" s="10">
        <v>0</v>
      </c>
    </row>
    <row r="122" spans="2:7" x14ac:dyDescent="0.25">
      <c r="B122" s="7" t="s">
        <v>103</v>
      </c>
      <c r="C122" s="8">
        <v>0</v>
      </c>
      <c r="D122" s="8">
        <v>50000</v>
      </c>
      <c r="E122" s="8">
        <v>30000</v>
      </c>
      <c r="F122" s="10">
        <v>0.6</v>
      </c>
      <c r="G122" s="10">
        <v>0</v>
      </c>
    </row>
    <row r="123" spans="2:7" x14ac:dyDescent="0.25">
      <c r="B123" s="7" t="s">
        <v>104</v>
      </c>
      <c r="C123" s="8">
        <v>0</v>
      </c>
      <c r="D123" s="8">
        <v>6000</v>
      </c>
      <c r="E123" s="8">
        <v>3000</v>
      </c>
      <c r="F123" s="10">
        <v>0.5</v>
      </c>
      <c r="G123" s="10">
        <v>0</v>
      </c>
    </row>
    <row r="124" spans="2:7" x14ac:dyDescent="0.25">
      <c r="B124" s="7" t="s">
        <v>105</v>
      </c>
      <c r="C124" s="8">
        <v>0</v>
      </c>
      <c r="D124" s="8">
        <v>74860</v>
      </c>
      <c r="E124" s="8">
        <v>74860</v>
      </c>
      <c r="F124" s="10">
        <v>1</v>
      </c>
      <c r="G124" s="10">
        <v>0</v>
      </c>
    </row>
    <row r="125" spans="2:7" x14ac:dyDescent="0.25">
      <c r="B125" s="7" t="s">
        <v>106</v>
      </c>
      <c r="C125" s="8">
        <v>0</v>
      </c>
      <c r="D125" s="8">
        <v>8613</v>
      </c>
      <c r="E125" s="8">
        <v>8613</v>
      </c>
      <c r="F125" s="10">
        <v>1</v>
      </c>
      <c r="G125" s="10">
        <v>0</v>
      </c>
    </row>
    <row r="126" spans="2:7" x14ac:dyDescent="0.25">
      <c r="B126" s="7" t="s">
        <v>107</v>
      </c>
      <c r="C126" s="8">
        <v>0</v>
      </c>
      <c r="D126" s="8">
        <v>122322</v>
      </c>
      <c r="E126" s="8">
        <v>122322</v>
      </c>
      <c r="F126" s="10">
        <v>1</v>
      </c>
      <c r="G126" s="10">
        <v>0</v>
      </c>
    </row>
    <row r="127" spans="2:7" x14ac:dyDescent="0.25">
      <c r="B127" s="7" t="s">
        <v>108</v>
      </c>
      <c r="C127" s="8">
        <v>0</v>
      </c>
      <c r="D127" s="8">
        <v>9148</v>
      </c>
      <c r="E127" s="8">
        <v>9148</v>
      </c>
      <c r="F127" s="10">
        <v>1</v>
      </c>
      <c r="G127" s="10">
        <v>0</v>
      </c>
    </row>
    <row r="128" spans="2:7" x14ac:dyDescent="0.25">
      <c r="B128" s="7" t="s">
        <v>109</v>
      </c>
      <c r="C128" s="8">
        <v>0</v>
      </c>
      <c r="D128" s="8">
        <v>194180</v>
      </c>
      <c r="E128" s="8">
        <v>120000</v>
      </c>
      <c r="F128" s="10">
        <v>0.6179833144505098</v>
      </c>
      <c r="G128" s="10">
        <v>0</v>
      </c>
    </row>
    <row r="129" spans="2:7" x14ac:dyDescent="0.25">
      <c r="B129" s="7" t="s">
        <v>110</v>
      </c>
      <c r="C129" s="8">
        <v>0</v>
      </c>
      <c r="D129" s="8">
        <v>12000</v>
      </c>
      <c r="E129" s="8">
        <v>12000</v>
      </c>
      <c r="F129" s="10">
        <v>1</v>
      </c>
      <c r="G129" s="10">
        <v>0</v>
      </c>
    </row>
    <row r="130" spans="2:7" x14ac:dyDescent="0.25">
      <c r="B130" s="7" t="s">
        <v>194</v>
      </c>
      <c r="C130" s="8">
        <v>10000000</v>
      </c>
      <c r="D130" s="8">
        <v>0</v>
      </c>
      <c r="E130" s="8">
        <v>0</v>
      </c>
      <c r="F130" s="10">
        <v>0</v>
      </c>
      <c r="G130" s="10">
        <v>0</v>
      </c>
    </row>
    <row r="131" spans="2:7" x14ac:dyDescent="0.25">
      <c r="B131" s="7" t="s">
        <v>111</v>
      </c>
      <c r="C131" s="8">
        <v>0</v>
      </c>
      <c r="D131" s="8">
        <v>35000</v>
      </c>
      <c r="E131" s="8">
        <v>35000</v>
      </c>
      <c r="F131" s="10">
        <v>1</v>
      </c>
      <c r="G131" s="10">
        <v>0</v>
      </c>
    </row>
    <row r="132" spans="2:7" x14ac:dyDescent="0.25">
      <c r="B132" s="7" t="s">
        <v>112</v>
      </c>
      <c r="C132" s="8">
        <v>0</v>
      </c>
      <c r="D132" s="8">
        <v>4425</v>
      </c>
      <c r="E132" s="8">
        <v>4425</v>
      </c>
      <c r="F132" s="10">
        <v>1</v>
      </c>
      <c r="G132" s="10">
        <v>0</v>
      </c>
    </row>
    <row r="133" spans="2:7" x14ac:dyDescent="0.25">
      <c r="B133" s="7" t="s">
        <v>195</v>
      </c>
      <c r="C133" s="8">
        <v>250000</v>
      </c>
      <c r="D133" s="8">
        <v>0</v>
      </c>
      <c r="E133" s="8">
        <v>0</v>
      </c>
      <c r="F133" s="10">
        <v>0</v>
      </c>
      <c r="G133" s="10">
        <v>0</v>
      </c>
    </row>
    <row r="134" spans="2:7" x14ac:dyDescent="0.25">
      <c r="B134" s="7" t="s">
        <v>196</v>
      </c>
      <c r="C134" s="8">
        <v>750000</v>
      </c>
      <c r="D134" s="8">
        <v>0</v>
      </c>
      <c r="E134" s="8">
        <v>0</v>
      </c>
      <c r="F134" s="10">
        <v>0</v>
      </c>
      <c r="G134" s="10">
        <v>0</v>
      </c>
    </row>
    <row r="135" spans="2:7" x14ac:dyDescent="0.25">
      <c r="B135" s="7" t="s">
        <v>113</v>
      </c>
      <c r="C135" s="8">
        <v>0</v>
      </c>
      <c r="D135" s="8">
        <v>170638</v>
      </c>
      <c r="E135" s="8">
        <v>27398</v>
      </c>
      <c r="F135" s="10">
        <v>0.16056212566954606</v>
      </c>
      <c r="G135" s="10">
        <v>0</v>
      </c>
    </row>
    <row r="136" spans="2:7" x14ac:dyDescent="0.25">
      <c r="B136" s="7" t="s">
        <v>114</v>
      </c>
      <c r="C136" s="8">
        <v>0</v>
      </c>
      <c r="D136" s="8">
        <v>37938</v>
      </c>
      <c r="E136" s="8">
        <v>37938</v>
      </c>
      <c r="F136" s="10">
        <v>1</v>
      </c>
      <c r="G136" s="10">
        <v>0</v>
      </c>
    </row>
    <row r="137" spans="2:7" x14ac:dyDescent="0.25">
      <c r="B137" s="7" t="s">
        <v>115</v>
      </c>
      <c r="C137" s="8">
        <v>0</v>
      </c>
      <c r="D137" s="8">
        <v>1439413</v>
      </c>
      <c r="E137" s="8">
        <v>794674</v>
      </c>
      <c r="F137" s="10">
        <v>0.5520819945352724</v>
      </c>
      <c r="G137" s="10">
        <v>0</v>
      </c>
    </row>
    <row r="138" spans="2:7" x14ac:dyDescent="0.25">
      <c r="B138" s="7" t="s">
        <v>116</v>
      </c>
      <c r="C138" s="8">
        <v>0</v>
      </c>
      <c r="D138" s="8">
        <v>79468</v>
      </c>
      <c r="E138" s="8">
        <v>79468</v>
      </c>
      <c r="F138" s="10">
        <v>1</v>
      </c>
      <c r="G138" s="10">
        <v>0</v>
      </c>
    </row>
    <row r="139" spans="2:7" x14ac:dyDescent="0.25">
      <c r="B139" s="7" t="s">
        <v>117</v>
      </c>
      <c r="C139" s="8">
        <v>0</v>
      </c>
      <c r="D139" s="8">
        <v>159650</v>
      </c>
      <c r="E139" s="8">
        <v>115450</v>
      </c>
      <c r="F139" s="10">
        <v>0.7231443783275916</v>
      </c>
      <c r="G139" s="10">
        <v>0</v>
      </c>
    </row>
    <row r="140" spans="2:7" x14ac:dyDescent="0.25">
      <c r="B140" s="7" t="s">
        <v>118</v>
      </c>
      <c r="C140" s="8">
        <v>0</v>
      </c>
      <c r="D140" s="8">
        <v>11545</v>
      </c>
      <c r="E140" s="8">
        <v>11545</v>
      </c>
      <c r="F140" s="10">
        <v>1</v>
      </c>
      <c r="G140" s="10">
        <v>0</v>
      </c>
    </row>
    <row r="141" spans="2:7" x14ac:dyDescent="0.25">
      <c r="B141" s="7" t="s">
        <v>119</v>
      </c>
      <c r="C141" s="8">
        <v>0</v>
      </c>
      <c r="D141" s="8">
        <v>21273</v>
      </c>
      <c r="E141" s="8">
        <v>21273</v>
      </c>
      <c r="F141" s="10">
        <v>1</v>
      </c>
      <c r="G141" s="10">
        <v>0</v>
      </c>
    </row>
    <row r="142" spans="2:7" x14ac:dyDescent="0.25">
      <c r="B142" s="7" t="s">
        <v>120</v>
      </c>
      <c r="C142" s="8">
        <v>0</v>
      </c>
      <c r="D142" s="8">
        <v>2955</v>
      </c>
      <c r="E142" s="8">
        <v>2955</v>
      </c>
      <c r="F142" s="10">
        <v>1</v>
      </c>
      <c r="G142" s="10">
        <v>0</v>
      </c>
    </row>
    <row r="143" spans="2:7" x14ac:dyDescent="0.25">
      <c r="B143" s="7" t="s">
        <v>121</v>
      </c>
      <c r="C143" s="8">
        <v>0</v>
      </c>
      <c r="D143" s="8">
        <v>588268</v>
      </c>
      <c r="E143" s="8">
        <v>249135</v>
      </c>
      <c r="F143" s="10">
        <v>0.42350595306900934</v>
      </c>
      <c r="G143" s="10">
        <v>0</v>
      </c>
    </row>
    <row r="144" spans="2:7" x14ac:dyDescent="0.25">
      <c r="B144" s="7" t="s">
        <v>122</v>
      </c>
      <c r="C144" s="8">
        <v>0</v>
      </c>
      <c r="D144" s="8">
        <v>49827</v>
      </c>
      <c r="E144" s="8">
        <v>49827</v>
      </c>
      <c r="F144" s="10">
        <v>1</v>
      </c>
      <c r="G144" s="10">
        <v>0</v>
      </c>
    </row>
    <row r="145" spans="2:7" x14ac:dyDescent="0.25">
      <c r="B145" s="7" t="s">
        <v>123</v>
      </c>
      <c r="C145" s="8">
        <v>0</v>
      </c>
      <c r="D145" s="8">
        <v>222345</v>
      </c>
      <c r="E145" s="8">
        <v>104115</v>
      </c>
      <c r="F145" s="10">
        <v>0.46825878702017137</v>
      </c>
      <c r="G145" s="10">
        <v>0</v>
      </c>
    </row>
    <row r="146" spans="2:7" x14ac:dyDescent="0.25">
      <c r="B146" s="7" t="s">
        <v>124</v>
      </c>
      <c r="C146" s="8">
        <v>0</v>
      </c>
      <c r="D146" s="8">
        <v>29646</v>
      </c>
      <c r="E146" s="8">
        <v>7412</v>
      </c>
      <c r="F146" s="10">
        <v>0.25001686568171083</v>
      </c>
      <c r="G146" s="10">
        <v>0</v>
      </c>
    </row>
    <row r="147" spans="2:7" x14ac:dyDescent="0.25">
      <c r="B147" s="7" t="s">
        <v>125</v>
      </c>
      <c r="C147" s="8">
        <v>0</v>
      </c>
      <c r="D147" s="8">
        <v>133400</v>
      </c>
      <c r="E147" s="8">
        <v>83400</v>
      </c>
      <c r="F147" s="10">
        <v>0.62518740629685154</v>
      </c>
      <c r="G147" s="10">
        <v>0</v>
      </c>
    </row>
    <row r="148" spans="2:7" x14ac:dyDescent="0.25">
      <c r="B148" s="7" t="s">
        <v>126</v>
      </c>
      <c r="C148" s="8">
        <v>0</v>
      </c>
      <c r="D148" s="8">
        <v>11205</v>
      </c>
      <c r="E148" s="8">
        <v>3735</v>
      </c>
      <c r="F148" s="10">
        <v>0.33333333333333331</v>
      </c>
      <c r="G148" s="10">
        <v>0</v>
      </c>
    </row>
    <row r="149" spans="2:7" x14ac:dyDescent="0.25">
      <c r="B149" s="7" t="s">
        <v>127</v>
      </c>
      <c r="C149" s="8">
        <v>0</v>
      </c>
      <c r="D149" s="8">
        <v>1659571</v>
      </c>
      <c r="E149" s="8">
        <v>1505335</v>
      </c>
      <c r="F149" s="10">
        <v>0.90706272886185646</v>
      </c>
      <c r="G149" s="10">
        <v>0</v>
      </c>
    </row>
    <row r="150" spans="2:7" x14ac:dyDescent="0.25">
      <c r="B150" s="7" t="s">
        <v>128</v>
      </c>
      <c r="C150" s="8">
        <v>0</v>
      </c>
      <c r="D150" s="8">
        <v>96788</v>
      </c>
      <c r="E150" s="8">
        <v>48394</v>
      </c>
      <c r="F150" s="10">
        <v>0.5</v>
      </c>
      <c r="G150" s="10">
        <v>0</v>
      </c>
    </row>
    <row r="151" spans="2:7" x14ac:dyDescent="0.25">
      <c r="B151" s="7" t="s">
        <v>129</v>
      </c>
      <c r="C151" s="8">
        <v>0</v>
      </c>
      <c r="D151" s="8">
        <v>683928</v>
      </c>
      <c r="E151" s="8">
        <v>317160</v>
      </c>
      <c r="F151" s="10">
        <v>0.46373302452889775</v>
      </c>
      <c r="G151" s="10">
        <v>0</v>
      </c>
    </row>
    <row r="152" spans="2:7" x14ac:dyDescent="0.25">
      <c r="B152" s="7" t="s">
        <v>130</v>
      </c>
      <c r="C152" s="8">
        <v>0</v>
      </c>
      <c r="D152" s="8">
        <v>44531</v>
      </c>
      <c r="E152" s="8">
        <v>44531</v>
      </c>
      <c r="F152" s="10">
        <v>1</v>
      </c>
      <c r="G152" s="10">
        <v>0</v>
      </c>
    </row>
    <row r="153" spans="2:7" x14ac:dyDescent="0.25">
      <c r="B153" s="7" t="s">
        <v>131</v>
      </c>
      <c r="C153" s="8">
        <v>0</v>
      </c>
      <c r="D153" s="8">
        <v>94380</v>
      </c>
      <c r="E153" s="8">
        <v>23595</v>
      </c>
      <c r="F153" s="10">
        <v>0.25</v>
      </c>
      <c r="G153" s="10">
        <v>0</v>
      </c>
    </row>
    <row r="154" spans="2:7" x14ac:dyDescent="0.25">
      <c r="B154" s="7" t="s">
        <v>132</v>
      </c>
      <c r="C154" s="8">
        <v>0</v>
      </c>
      <c r="D154" s="8">
        <v>9438</v>
      </c>
      <c r="E154" s="8">
        <v>2360</v>
      </c>
      <c r="F154" s="10">
        <v>0.25005297732570458</v>
      </c>
      <c r="G154" s="10">
        <v>0</v>
      </c>
    </row>
    <row r="155" spans="2:7" x14ac:dyDescent="0.25">
      <c r="B155" s="7" t="s">
        <v>133</v>
      </c>
      <c r="C155" s="8">
        <v>0</v>
      </c>
      <c r="D155" s="8">
        <v>2392691</v>
      </c>
      <c r="E155" s="8">
        <v>2392691</v>
      </c>
      <c r="F155" s="10">
        <v>1</v>
      </c>
      <c r="G155" s="10">
        <v>0</v>
      </c>
    </row>
    <row r="156" spans="2:7" x14ac:dyDescent="0.25">
      <c r="B156" s="7" t="s">
        <v>134</v>
      </c>
      <c r="C156" s="8">
        <v>0</v>
      </c>
      <c r="D156" s="8">
        <v>178538</v>
      </c>
      <c r="E156" s="8">
        <v>139269</v>
      </c>
      <c r="F156" s="10">
        <v>0.78005242581411238</v>
      </c>
      <c r="G156" s="10">
        <v>0</v>
      </c>
    </row>
    <row r="157" spans="2:7" x14ac:dyDescent="0.25">
      <c r="B157" s="7" t="s">
        <v>135</v>
      </c>
      <c r="C157" s="8">
        <v>0</v>
      </c>
      <c r="D157" s="8">
        <v>394489</v>
      </c>
      <c r="E157" s="8">
        <v>394489</v>
      </c>
      <c r="F157" s="10">
        <v>1</v>
      </c>
      <c r="G157" s="10">
        <v>0</v>
      </c>
    </row>
    <row r="158" spans="2:7" x14ac:dyDescent="0.25">
      <c r="B158" s="7" t="s">
        <v>136</v>
      </c>
      <c r="C158" s="8">
        <v>0</v>
      </c>
      <c r="D158" s="8">
        <v>55221</v>
      </c>
      <c r="E158" s="8">
        <v>55221</v>
      </c>
      <c r="F158" s="10">
        <v>1</v>
      </c>
      <c r="G158" s="10">
        <v>0</v>
      </c>
    </row>
    <row r="159" spans="2:7" x14ac:dyDescent="0.25">
      <c r="B159" s="7" t="s">
        <v>137</v>
      </c>
      <c r="C159" s="8">
        <v>0</v>
      </c>
      <c r="D159" s="8">
        <v>19400</v>
      </c>
      <c r="E159" s="8">
        <v>19400</v>
      </c>
      <c r="F159" s="10">
        <v>1</v>
      </c>
      <c r="G159" s="10">
        <v>0</v>
      </c>
    </row>
    <row r="160" spans="2:7" x14ac:dyDescent="0.25">
      <c r="B160" s="7" t="s">
        <v>138</v>
      </c>
      <c r="C160" s="8">
        <v>0</v>
      </c>
      <c r="D160" s="8">
        <v>1940</v>
      </c>
      <c r="E160" s="8">
        <v>1940</v>
      </c>
      <c r="F160" s="10">
        <v>1</v>
      </c>
      <c r="G160" s="10">
        <v>0</v>
      </c>
    </row>
    <row r="161" spans="2:7" x14ac:dyDescent="0.25">
      <c r="B161" s="7" t="s">
        <v>139</v>
      </c>
      <c r="C161" s="8">
        <v>0</v>
      </c>
      <c r="D161" s="8">
        <v>165748</v>
      </c>
      <c r="E161" s="8">
        <v>52127</v>
      </c>
      <c r="F161" s="10">
        <v>0.31449549919154379</v>
      </c>
      <c r="G161" s="10">
        <v>0</v>
      </c>
    </row>
    <row r="162" spans="2:7" x14ac:dyDescent="0.25">
      <c r="B162" s="7" t="s">
        <v>140</v>
      </c>
      <c r="C162" s="8">
        <v>0</v>
      </c>
      <c r="D162" s="8">
        <v>17838</v>
      </c>
      <c r="E162" s="8">
        <v>8919</v>
      </c>
      <c r="F162" s="10">
        <v>0.5</v>
      </c>
      <c r="G162" s="10">
        <v>0</v>
      </c>
    </row>
    <row r="163" spans="2:7" x14ac:dyDescent="0.25">
      <c r="B163" s="6" t="s">
        <v>141</v>
      </c>
      <c r="C163" s="8">
        <v>7500000</v>
      </c>
      <c r="D163" s="8">
        <v>8331111</v>
      </c>
      <c r="E163" s="8">
        <v>4840282.34</v>
      </c>
      <c r="F163" s="10">
        <v>0.58098881889822374</v>
      </c>
      <c r="G163" s="10">
        <v>0.64537097866666659</v>
      </c>
    </row>
    <row r="164" spans="2:7" x14ac:dyDescent="0.25">
      <c r="B164" s="7" t="s">
        <v>142</v>
      </c>
      <c r="C164" s="8">
        <v>0</v>
      </c>
      <c r="D164" s="8">
        <v>30000</v>
      </c>
      <c r="E164" s="8">
        <v>30000</v>
      </c>
      <c r="F164" s="10">
        <v>1</v>
      </c>
      <c r="G164" s="10">
        <v>0</v>
      </c>
    </row>
    <row r="165" spans="2:7" x14ac:dyDescent="0.25">
      <c r="B165" s="7" t="s">
        <v>197</v>
      </c>
      <c r="C165" s="8">
        <v>0</v>
      </c>
      <c r="D165" s="8">
        <v>0</v>
      </c>
      <c r="E165" s="8">
        <v>0</v>
      </c>
      <c r="F165" s="10">
        <v>0</v>
      </c>
      <c r="G165" s="10">
        <v>0</v>
      </c>
    </row>
    <row r="166" spans="2:7" x14ac:dyDescent="0.25">
      <c r="B166" s="7" t="s">
        <v>143</v>
      </c>
      <c r="C166" s="8">
        <v>0</v>
      </c>
      <c r="D166" s="8">
        <v>180000</v>
      </c>
      <c r="E166" s="8">
        <v>45000</v>
      </c>
      <c r="F166" s="10">
        <v>0.25</v>
      </c>
      <c r="G166" s="10">
        <v>0</v>
      </c>
    </row>
    <row r="167" spans="2:7" x14ac:dyDescent="0.25">
      <c r="B167" s="7" t="s">
        <v>144</v>
      </c>
      <c r="C167" s="8">
        <v>0</v>
      </c>
      <c r="D167" s="8">
        <v>30000</v>
      </c>
      <c r="E167" s="8">
        <v>7500</v>
      </c>
      <c r="F167" s="10">
        <v>0.25</v>
      </c>
      <c r="G167" s="10">
        <v>0</v>
      </c>
    </row>
    <row r="168" spans="2:7" x14ac:dyDescent="0.25">
      <c r="B168" s="7" t="s">
        <v>145</v>
      </c>
      <c r="C168" s="8">
        <v>0</v>
      </c>
      <c r="D168" s="8">
        <v>205092</v>
      </c>
      <c r="E168" s="8">
        <v>70092</v>
      </c>
      <c r="F168" s="10">
        <v>0.34175882043180622</v>
      </c>
      <c r="G168" s="10">
        <v>0</v>
      </c>
    </row>
    <row r="169" spans="2:7" x14ac:dyDescent="0.25">
      <c r="B169" s="7" t="s">
        <v>198</v>
      </c>
      <c r="C169" s="8">
        <v>0</v>
      </c>
      <c r="D169" s="8">
        <v>0</v>
      </c>
      <c r="E169" s="8">
        <v>0</v>
      </c>
      <c r="F169" s="10">
        <v>0</v>
      </c>
      <c r="G169" s="10">
        <v>0</v>
      </c>
    </row>
    <row r="170" spans="2:7" x14ac:dyDescent="0.25">
      <c r="B170" s="7" t="s">
        <v>146</v>
      </c>
      <c r="C170" s="8">
        <v>0</v>
      </c>
      <c r="D170" s="8">
        <v>348249</v>
      </c>
      <c r="E170" s="8">
        <v>348249</v>
      </c>
      <c r="F170" s="10">
        <v>1</v>
      </c>
      <c r="G170" s="10">
        <v>0</v>
      </c>
    </row>
    <row r="171" spans="2:7" x14ac:dyDescent="0.25">
      <c r="B171" s="7" t="s">
        <v>199</v>
      </c>
      <c r="C171" s="8">
        <v>0</v>
      </c>
      <c r="D171" s="8">
        <v>0</v>
      </c>
      <c r="E171" s="8">
        <v>0</v>
      </c>
      <c r="F171" s="10">
        <v>0</v>
      </c>
      <c r="G171" s="10">
        <v>0</v>
      </c>
    </row>
    <row r="172" spans="2:7" x14ac:dyDescent="0.25">
      <c r="B172" s="7" t="s">
        <v>200</v>
      </c>
      <c r="C172" s="8">
        <v>0</v>
      </c>
      <c r="D172" s="8">
        <v>0</v>
      </c>
      <c r="E172" s="8">
        <v>0</v>
      </c>
      <c r="F172" s="10">
        <v>0</v>
      </c>
      <c r="G172" s="10">
        <v>0</v>
      </c>
    </row>
    <row r="173" spans="2:7" x14ac:dyDescent="0.25">
      <c r="B173" s="7" t="s">
        <v>29</v>
      </c>
      <c r="C173" s="8">
        <v>500000</v>
      </c>
      <c r="D173" s="8">
        <v>305080</v>
      </c>
      <c r="E173" s="8">
        <v>114298.34</v>
      </c>
      <c r="F173" s="10">
        <v>0.37465038678379442</v>
      </c>
      <c r="G173" s="10">
        <v>0.22859668</v>
      </c>
    </row>
    <row r="174" spans="2:7" x14ac:dyDescent="0.25">
      <c r="B174" s="7" t="s">
        <v>147</v>
      </c>
      <c r="C174" s="8">
        <v>0</v>
      </c>
      <c r="D174" s="8">
        <v>214548</v>
      </c>
      <c r="E174" s="8">
        <v>214548</v>
      </c>
      <c r="F174" s="10">
        <v>1</v>
      </c>
      <c r="G174" s="10">
        <v>0</v>
      </c>
    </row>
    <row r="175" spans="2:7" x14ac:dyDescent="0.25">
      <c r="B175" s="7" t="s">
        <v>148</v>
      </c>
      <c r="C175" s="8">
        <v>0</v>
      </c>
      <c r="D175" s="8">
        <v>49425</v>
      </c>
      <c r="E175" s="8">
        <v>49425</v>
      </c>
      <c r="F175" s="10">
        <v>1</v>
      </c>
      <c r="G175" s="10">
        <v>0</v>
      </c>
    </row>
    <row r="176" spans="2:7" x14ac:dyDescent="0.25">
      <c r="B176" s="7" t="s">
        <v>149</v>
      </c>
      <c r="C176" s="8">
        <v>0</v>
      </c>
      <c r="D176" s="8">
        <v>379167</v>
      </c>
      <c r="E176" s="8">
        <v>109167</v>
      </c>
      <c r="F176" s="10">
        <v>0.28791271392288886</v>
      </c>
      <c r="G176" s="10">
        <v>0</v>
      </c>
    </row>
    <row r="177" spans="2:7" x14ac:dyDescent="0.25">
      <c r="B177" s="7" t="s">
        <v>150</v>
      </c>
      <c r="C177" s="8">
        <v>0</v>
      </c>
      <c r="D177" s="8">
        <v>837645</v>
      </c>
      <c r="E177" s="8">
        <v>837645</v>
      </c>
      <c r="F177" s="10">
        <v>1</v>
      </c>
      <c r="G177" s="10">
        <v>0</v>
      </c>
    </row>
    <row r="178" spans="2:7" x14ac:dyDescent="0.25">
      <c r="B178" s="7" t="s">
        <v>151</v>
      </c>
      <c r="C178" s="8">
        <v>0</v>
      </c>
      <c r="D178" s="8">
        <v>180000</v>
      </c>
      <c r="E178" s="8">
        <v>45000</v>
      </c>
      <c r="F178" s="10">
        <v>0.25</v>
      </c>
      <c r="G178" s="10">
        <v>0</v>
      </c>
    </row>
    <row r="179" spans="2:7" x14ac:dyDescent="0.25">
      <c r="B179" s="7" t="s">
        <v>152</v>
      </c>
      <c r="C179" s="8">
        <v>0</v>
      </c>
      <c r="D179" s="8">
        <v>70383</v>
      </c>
      <c r="E179" s="8">
        <v>17596</v>
      </c>
      <c r="F179" s="10">
        <v>0.25000355199408947</v>
      </c>
      <c r="G179" s="10">
        <v>0</v>
      </c>
    </row>
    <row r="180" spans="2:7" x14ac:dyDescent="0.25">
      <c r="B180" s="7" t="s">
        <v>153</v>
      </c>
      <c r="C180" s="8">
        <v>0</v>
      </c>
      <c r="D180" s="8">
        <v>69132</v>
      </c>
      <c r="E180" s="8">
        <v>17283</v>
      </c>
      <c r="F180" s="10">
        <v>0.25</v>
      </c>
      <c r="G180" s="10">
        <v>0</v>
      </c>
    </row>
    <row r="181" spans="2:7" x14ac:dyDescent="0.25">
      <c r="B181" s="7" t="s">
        <v>201</v>
      </c>
      <c r="C181" s="8">
        <v>2000000</v>
      </c>
      <c r="D181" s="8">
        <v>94090</v>
      </c>
      <c r="E181" s="8">
        <v>0</v>
      </c>
      <c r="F181" s="10">
        <v>0</v>
      </c>
      <c r="G181" s="10">
        <v>0</v>
      </c>
    </row>
    <row r="182" spans="2:7" x14ac:dyDescent="0.25">
      <c r="B182" s="7" t="s">
        <v>202</v>
      </c>
      <c r="C182" s="8">
        <v>5000000</v>
      </c>
      <c r="D182" s="8">
        <v>1451320</v>
      </c>
      <c r="E182" s="8">
        <v>0</v>
      </c>
      <c r="F182" s="10">
        <v>0</v>
      </c>
      <c r="G182" s="10">
        <v>0</v>
      </c>
    </row>
    <row r="183" spans="2:7" x14ac:dyDescent="0.25">
      <c r="B183" s="7" t="s">
        <v>154</v>
      </c>
      <c r="C183" s="8">
        <v>0</v>
      </c>
      <c r="D183" s="8">
        <v>200228</v>
      </c>
      <c r="E183" s="8">
        <v>200228</v>
      </c>
      <c r="F183" s="10">
        <v>1</v>
      </c>
      <c r="G183" s="10">
        <v>0</v>
      </c>
    </row>
    <row r="184" spans="2:7" x14ac:dyDescent="0.25">
      <c r="B184" s="7" t="s">
        <v>203</v>
      </c>
      <c r="C184" s="8">
        <v>0</v>
      </c>
      <c r="D184" s="8">
        <v>0</v>
      </c>
      <c r="E184" s="8">
        <v>0</v>
      </c>
      <c r="F184" s="10">
        <v>0</v>
      </c>
      <c r="G184" s="10">
        <v>0</v>
      </c>
    </row>
    <row r="185" spans="2:7" x14ac:dyDescent="0.25">
      <c r="B185" s="7" t="s">
        <v>155</v>
      </c>
      <c r="C185" s="8">
        <v>0</v>
      </c>
      <c r="D185" s="8">
        <v>180000</v>
      </c>
      <c r="E185" s="8">
        <v>45000</v>
      </c>
      <c r="F185" s="10">
        <v>0.25</v>
      </c>
      <c r="G185" s="10">
        <v>0</v>
      </c>
    </row>
    <row r="186" spans="2:7" x14ac:dyDescent="0.25">
      <c r="B186" s="7" t="s">
        <v>204</v>
      </c>
      <c r="C186" s="8">
        <v>0</v>
      </c>
      <c r="D186" s="8">
        <v>0</v>
      </c>
      <c r="E186" s="8">
        <v>0</v>
      </c>
      <c r="F186" s="10">
        <v>0</v>
      </c>
      <c r="G186" s="10">
        <v>0</v>
      </c>
    </row>
    <row r="187" spans="2:7" x14ac:dyDescent="0.25">
      <c r="B187" s="7" t="s">
        <v>156</v>
      </c>
      <c r="C187" s="8">
        <v>0</v>
      </c>
      <c r="D187" s="8">
        <v>185238</v>
      </c>
      <c r="E187" s="8">
        <v>50238</v>
      </c>
      <c r="F187" s="10">
        <v>0.27120785152074628</v>
      </c>
      <c r="G187" s="10">
        <v>0</v>
      </c>
    </row>
    <row r="188" spans="2:7" x14ac:dyDescent="0.25">
      <c r="B188" s="7" t="s">
        <v>157</v>
      </c>
      <c r="C188" s="8">
        <v>0</v>
      </c>
      <c r="D188" s="8">
        <v>222367</v>
      </c>
      <c r="E188" s="8">
        <v>222367</v>
      </c>
      <c r="F188" s="10">
        <v>1</v>
      </c>
      <c r="G188" s="10">
        <v>0</v>
      </c>
    </row>
    <row r="189" spans="2:7" x14ac:dyDescent="0.25">
      <c r="B189" s="7" t="s">
        <v>158</v>
      </c>
      <c r="C189" s="8">
        <v>0</v>
      </c>
      <c r="D189" s="8">
        <v>53042</v>
      </c>
      <c r="E189" s="8">
        <v>53042</v>
      </c>
      <c r="F189" s="10">
        <v>1</v>
      </c>
      <c r="G189" s="10">
        <v>0</v>
      </c>
    </row>
    <row r="190" spans="2:7" x14ac:dyDescent="0.25">
      <c r="B190" s="7" t="s">
        <v>159</v>
      </c>
      <c r="C190" s="8">
        <v>0</v>
      </c>
      <c r="D190" s="8">
        <v>75225</v>
      </c>
      <c r="E190" s="8">
        <v>18806</v>
      </c>
      <c r="F190" s="10">
        <v>0.2499966766367564</v>
      </c>
      <c r="G190" s="10">
        <v>0</v>
      </c>
    </row>
    <row r="191" spans="2:7" x14ac:dyDescent="0.25">
      <c r="B191" s="7" t="s">
        <v>160</v>
      </c>
      <c r="C191" s="8">
        <v>0</v>
      </c>
      <c r="D191" s="8">
        <v>105910</v>
      </c>
      <c r="E191" s="8">
        <v>90000</v>
      </c>
      <c r="F191" s="10">
        <v>0.84977811349258803</v>
      </c>
      <c r="G191" s="10">
        <v>0</v>
      </c>
    </row>
    <row r="192" spans="2:7" x14ac:dyDescent="0.25">
      <c r="B192" s="7" t="s">
        <v>161</v>
      </c>
      <c r="C192" s="8">
        <v>0</v>
      </c>
      <c r="D192" s="8">
        <v>213563</v>
      </c>
      <c r="E192" s="8">
        <v>53391</v>
      </c>
      <c r="F192" s="10">
        <v>0.25000117061476007</v>
      </c>
      <c r="G192" s="10">
        <v>0</v>
      </c>
    </row>
    <row r="193" spans="2:7" x14ac:dyDescent="0.25">
      <c r="B193" s="7" t="s">
        <v>162</v>
      </c>
      <c r="C193" s="8">
        <v>0</v>
      </c>
      <c r="D193" s="8">
        <v>180000</v>
      </c>
      <c r="E193" s="8">
        <v>45000</v>
      </c>
      <c r="F193" s="10">
        <v>0.25</v>
      </c>
      <c r="G193" s="10">
        <v>0</v>
      </c>
    </row>
    <row r="194" spans="2:7" x14ac:dyDescent="0.25">
      <c r="B194" s="7" t="s">
        <v>163</v>
      </c>
      <c r="C194" s="8">
        <v>0</v>
      </c>
      <c r="D194" s="8">
        <v>316602</v>
      </c>
      <c r="E194" s="8">
        <v>316602</v>
      </c>
      <c r="F194" s="10">
        <v>1</v>
      </c>
      <c r="G194" s="10">
        <v>0</v>
      </c>
    </row>
    <row r="195" spans="2:7" x14ac:dyDescent="0.25">
      <c r="B195" s="7" t="s">
        <v>164</v>
      </c>
      <c r="C195" s="8">
        <v>0</v>
      </c>
      <c r="D195" s="8">
        <v>98564</v>
      </c>
      <c r="E195" s="8">
        <v>98564</v>
      </c>
      <c r="F195" s="10">
        <v>1</v>
      </c>
      <c r="G195" s="10">
        <v>0</v>
      </c>
    </row>
    <row r="196" spans="2:7" x14ac:dyDescent="0.25">
      <c r="B196" s="7" t="s">
        <v>165</v>
      </c>
      <c r="C196" s="8">
        <v>0</v>
      </c>
      <c r="D196" s="8">
        <v>588363</v>
      </c>
      <c r="E196" s="8">
        <v>588363</v>
      </c>
      <c r="F196" s="10">
        <v>1</v>
      </c>
      <c r="G196" s="10">
        <v>0</v>
      </c>
    </row>
    <row r="197" spans="2:7" x14ac:dyDescent="0.25">
      <c r="B197" s="7" t="s">
        <v>166</v>
      </c>
      <c r="C197" s="8">
        <v>0</v>
      </c>
      <c r="D197" s="8">
        <v>52979</v>
      </c>
      <c r="E197" s="8">
        <v>52979</v>
      </c>
      <c r="F197" s="10">
        <v>1</v>
      </c>
      <c r="G197" s="10">
        <v>0</v>
      </c>
    </row>
    <row r="198" spans="2:7" x14ac:dyDescent="0.25">
      <c r="B198" s="7" t="s">
        <v>167</v>
      </c>
      <c r="C198" s="8">
        <v>0</v>
      </c>
      <c r="D198" s="8">
        <v>136865</v>
      </c>
      <c r="E198" s="8">
        <v>136865</v>
      </c>
      <c r="F198" s="10">
        <v>1</v>
      </c>
      <c r="G198" s="10">
        <v>0</v>
      </c>
    </row>
    <row r="199" spans="2:7" x14ac:dyDescent="0.25">
      <c r="B199" s="7" t="s">
        <v>168</v>
      </c>
      <c r="C199" s="8">
        <v>0</v>
      </c>
      <c r="D199" s="8">
        <v>6400</v>
      </c>
      <c r="E199" s="8">
        <v>6400</v>
      </c>
      <c r="F199" s="10">
        <v>1</v>
      </c>
      <c r="G199" s="10">
        <v>0</v>
      </c>
    </row>
    <row r="200" spans="2:7" x14ac:dyDescent="0.25">
      <c r="B200" s="7" t="s">
        <v>169</v>
      </c>
      <c r="C200" s="8">
        <v>0</v>
      </c>
      <c r="D200" s="8">
        <v>65917</v>
      </c>
      <c r="E200" s="8">
        <v>65917</v>
      </c>
      <c r="F200" s="10">
        <v>1</v>
      </c>
      <c r="G200" s="10">
        <v>0</v>
      </c>
    </row>
    <row r="201" spans="2:7" x14ac:dyDescent="0.25">
      <c r="B201" s="7" t="s">
        <v>170</v>
      </c>
      <c r="C201" s="8">
        <v>0</v>
      </c>
      <c r="D201" s="8">
        <v>33115</v>
      </c>
      <c r="E201" s="8">
        <v>33115</v>
      </c>
      <c r="F201" s="10">
        <v>1</v>
      </c>
      <c r="G201" s="10">
        <v>0</v>
      </c>
    </row>
    <row r="202" spans="2:7" x14ac:dyDescent="0.25">
      <c r="B202" s="7" t="s">
        <v>171</v>
      </c>
      <c r="C202" s="8">
        <v>0</v>
      </c>
      <c r="D202" s="8">
        <v>210000</v>
      </c>
      <c r="E202" s="8">
        <v>75000</v>
      </c>
      <c r="F202" s="10">
        <v>0.35714285714285715</v>
      </c>
      <c r="G202" s="10">
        <v>0</v>
      </c>
    </row>
    <row r="203" spans="2:7" x14ac:dyDescent="0.25">
      <c r="B203" s="7" t="s">
        <v>172</v>
      </c>
      <c r="C203" s="8">
        <v>0</v>
      </c>
      <c r="D203" s="8">
        <v>207062</v>
      </c>
      <c r="E203" s="8">
        <v>207062</v>
      </c>
      <c r="F203" s="10">
        <v>1</v>
      </c>
      <c r="G203" s="10">
        <v>0</v>
      </c>
    </row>
    <row r="204" spans="2:7" x14ac:dyDescent="0.25">
      <c r="B204" s="7" t="s">
        <v>173</v>
      </c>
      <c r="C204" s="8">
        <v>0</v>
      </c>
      <c r="D204" s="8">
        <v>485246</v>
      </c>
      <c r="E204" s="8">
        <v>485246</v>
      </c>
      <c r="F204" s="10">
        <v>1</v>
      </c>
      <c r="G204" s="10">
        <v>0</v>
      </c>
    </row>
    <row r="205" spans="2:7" x14ac:dyDescent="0.25">
      <c r="B205" s="7" t="s">
        <v>205</v>
      </c>
      <c r="C205" s="8">
        <v>0</v>
      </c>
      <c r="D205" s="8">
        <v>0</v>
      </c>
      <c r="E205" s="8">
        <v>0</v>
      </c>
      <c r="F205" s="10">
        <v>0</v>
      </c>
      <c r="G205" s="10">
        <v>0</v>
      </c>
    </row>
    <row r="206" spans="2:7" x14ac:dyDescent="0.25">
      <c r="B206" s="7" t="s">
        <v>206</v>
      </c>
      <c r="C206" s="8">
        <v>0</v>
      </c>
      <c r="D206" s="8">
        <v>180000</v>
      </c>
      <c r="E206" s="8">
        <v>0</v>
      </c>
      <c r="F206" s="10">
        <v>0</v>
      </c>
      <c r="G206" s="10">
        <v>0</v>
      </c>
    </row>
    <row r="207" spans="2:7" x14ac:dyDescent="0.25">
      <c r="B207" s="7" t="s">
        <v>207</v>
      </c>
      <c r="C207" s="8">
        <v>0</v>
      </c>
      <c r="D207" s="8">
        <v>0</v>
      </c>
      <c r="E207" s="8">
        <v>0</v>
      </c>
      <c r="F207" s="10">
        <v>0</v>
      </c>
      <c r="G207" s="10">
        <v>0</v>
      </c>
    </row>
    <row r="208" spans="2:7" x14ac:dyDescent="0.25">
      <c r="B208" s="7" t="s">
        <v>174</v>
      </c>
      <c r="C208" s="8">
        <v>0</v>
      </c>
      <c r="D208" s="8">
        <v>90294</v>
      </c>
      <c r="E208" s="8">
        <v>90294</v>
      </c>
      <c r="F208" s="10">
        <v>1</v>
      </c>
      <c r="G208" s="10">
        <v>0</v>
      </c>
    </row>
    <row r="209" spans="2:7" x14ac:dyDescent="0.25">
      <c r="B209" s="5" t="s">
        <v>8</v>
      </c>
      <c r="C209" s="8">
        <v>117284485</v>
      </c>
      <c r="D209" s="8">
        <v>71394885</v>
      </c>
      <c r="E209" s="8">
        <v>48610995.809999995</v>
      </c>
      <c r="F209" s="10">
        <v>0.68087504882177474</v>
      </c>
      <c r="G209" s="10">
        <v>0.41447081265693408</v>
      </c>
    </row>
    <row r="210" spans="2:7" x14ac:dyDescent="0.25">
      <c r="E210"/>
      <c r="G210"/>
    </row>
    <row r="211" spans="2:7" x14ac:dyDescent="0.25">
      <c r="E211"/>
      <c r="G211"/>
    </row>
    <row r="212" spans="2:7" x14ac:dyDescent="0.25">
      <c r="E212"/>
      <c r="G212"/>
    </row>
    <row r="213" spans="2:7" x14ac:dyDescent="0.25">
      <c r="E213"/>
      <c r="G213"/>
    </row>
    <row r="214" spans="2:7" x14ac:dyDescent="0.25">
      <c r="E214"/>
      <c r="G214"/>
    </row>
    <row r="215" spans="2:7" x14ac:dyDescent="0.25">
      <c r="E215"/>
      <c r="G215"/>
    </row>
    <row r="216" spans="2:7" x14ac:dyDescent="0.25">
      <c r="E216"/>
      <c r="G216"/>
    </row>
    <row r="217" spans="2:7" x14ac:dyDescent="0.25">
      <c r="E217"/>
      <c r="G217"/>
    </row>
    <row r="218" spans="2:7" x14ac:dyDescent="0.25">
      <c r="E218"/>
      <c r="G218"/>
    </row>
    <row r="219" spans="2:7" x14ac:dyDescent="0.25">
      <c r="E219"/>
      <c r="G219"/>
    </row>
    <row r="220" spans="2:7" x14ac:dyDescent="0.25">
      <c r="E220"/>
      <c r="G220"/>
    </row>
    <row r="221" spans="2:7" x14ac:dyDescent="0.25">
      <c r="E221"/>
      <c r="G221"/>
    </row>
    <row r="222" spans="2:7" x14ac:dyDescent="0.25">
      <c r="E222"/>
      <c r="G222"/>
    </row>
    <row r="223" spans="2:7" x14ac:dyDescent="0.25">
      <c r="E223"/>
      <c r="G223"/>
    </row>
    <row r="224" spans="2:7" x14ac:dyDescent="0.25">
      <c r="E224"/>
      <c r="G224"/>
    </row>
    <row r="225" spans="5:7" x14ac:dyDescent="0.25">
      <c r="E225"/>
      <c r="G225"/>
    </row>
    <row r="226" spans="5:7" x14ac:dyDescent="0.25">
      <c r="E226"/>
      <c r="G226"/>
    </row>
    <row r="227" spans="5:7" x14ac:dyDescent="0.25">
      <c r="E227"/>
      <c r="G227"/>
    </row>
    <row r="228" spans="5:7" x14ac:dyDescent="0.25">
      <c r="E228"/>
      <c r="G228"/>
    </row>
    <row r="229" spans="5:7" x14ac:dyDescent="0.25">
      <c r="E229"/>
      <c r="G229"/>
    </row>
    <row r="230" spans="5:7" x14ac:dyDescent="0.25">
      <c r="E230"/>
      <c r="G230"/>
    </row>
    <row r="231" spans="5:7" x14ac:dyDescent="0.25">
      <c r="E231"/>
      <c r="G231"/>
    </row>
    <row r="232" spans="5:7" x14ac:dyDescent="0.25">
      <c r="E232"/>
      <c r="G232"/>
    </row>
    <row r="233" spans="5:7" x14ac:dyDescent="0.25">
      <c r="E233"/>
      <c r="G233"/>
    </row>
    <row r="234" spans="5:7" x14ac:dyDescent="0.25">
      <c r="E234"/>
      <c r="G234"/>
    </row>
    <row r="235" spans="5:7" x14ac:dyDescent="0.25">
      <c r="E235"/>
      <c r="G235"/>
    </row>
    <row r="236" spans="5:7" x14ac:dyDescent="0.25">
      <c r="E236"/>
      <c r="G236"/>
    </row>
    <row r="237" spans="5:7" x14ac:dyDescent="0.25">
      <c r="E237"/>
      <c r="G237"/>
    </row>
    <row r="238" spans="5:7" x14ac:dyDescent="0.25">
      <c r="E238"/>
      <c r="G238"/>
    </row>
    <row r="239" spans="5:7" x14ac:dyDescent="0.25">
      <c r="E239"/>
      <c r="G239"/>
    </row>
    <row r="240" spans="5:7" x14ac:dyDescent="0.25">
      <c r="E240"/>
      <c r="G240"/>
    </row>
    <row r="241" spans="5:7" x14ac:dyDescent="0.25">
      <c r="E241"/>
      <c r="G241"/>
    </row>
    <row r="242" spans="5:7" x14ac:dyDescent="0.25">
      <c r="E242"/>
      <c r="G242"/>
    </row>
    <row r="243" spans="5:7" x14ac:dyDescent="0.25">
      <c r="E243"/>
      <c r="G243"/>
    </row>
    <row r="244" spans="5:7" x14ac:dyDescent="0.25">
      <c r="E244"/>
      <c r="G244"/>
    </row>
    <row r="245" spans="5:7" x14ac:dyDescent="0.25">
      <c r="E245"/>
      <c r="G245"/>
    </row>
    <row r="246" spans="5:7" x14ac:dyDescent="0.25">
      <c r="E246"/>
      <c r="G246"/>
    </row>
    <row r="247" spans="5:7" x14ac:dyDescent="0.25">
      <c r="E247"/>
      <c r="G247"/>
    </row>
    <row r="248" spans="5:7" x14ac:dyDescent="0.25">
      <c r="E248"/>
      <c r="G248"/>
    </row>
    <row r="249" spans="5:7" x14ac:dyDescent="0.25">
      <c r="E249"/>
      <c r="G249"/>
    </row>
    <row r="250" spans="5:7" x14ac:dyDescent="0.25">
      <c r="E250"/>
      <c r="G250"/>
    </row>
    <row r="251" spans="5:7" x14ac:dyDescent="0.25">
      <c r="E251"/>
      <c r="G251"/>
    </row>
    <row r="252" spans="5:7" x14ac:dyDescent="0.25">
      <c r="E252"/>
      <c r="G252"/>
    </row>
    <row r="253" spans="5:7" x14ac:dyDescent="0.25">
      <c r="E253"/>
      <c r="G253"/>
    </row>
    <row r="254" spans="5:7" x14ac:dyDescent="0.25">
      <c r="E254"/>
      <c r="G254"/>
    </row>
    <row r="255" spans="5:7" x14ac:dyDescent="0.25">
      <c r="E255"/>
      <c r="G255"/>
    </row>
    <row r="256" spans="5:7" x14ac:dyDescent="0.25">
      <c r="E256"/>
      <c r="G256"/>
    </row>
    <row r="257" spans="5:7" x14ac:dyDescent="0.25">
      <c r="E257"/>
      <c r="G257"/>
    </row>
    <row r="258" spans="5:7" x14ac:dyDescent="0.25">
      <c r="E258"/>
      <c r="G258"/>
    </row>
    <row r="259" spans="5:7" x14ac:dyDescent="0.25">
      <c r="E259"/>
      <c r="G259"/>
    </row>
    <row r="260" spans="5:7" x14ac:dyDescent="0.25">
      <c r="E260"/>
      <c r="G260"/>
    </row>
    <row r="261" spans="5:7" x14ac:dyDescent="0.25">
      <c r="E261"/>
      <c r="G261"/>
    </row>
    <row r="262" spans="5:7" x14ac:dyDescent="0.25">
      <c r="E262"/>
      <c r="G262"/>
    </row>
    <row r="263" spans="5:7" x14ac:dyDescent="0.25">
      <c r="E263"/>
      <c r="G263"/>
    </row>
    <row r="264" spans="5:7" x14ac:dyDescent="0.25">
      <c r="E264"/>
      <c r="G264"/>
    </row>
    <row r="265" spans="5:7" x14ac:dyDescent="0.25">
      <c r="E265"/>
      <c r="G265"/>
    </row>
    <row r="266" spans="5:7" x14ac:dyDescent="0.25">
      <c r="E266"/>
      <c r="G266"/>
    </row>
    <row r="267" spans="5:7" x14ac:dyDescent="0.25">
      <c r="E267"/>
      <c r="G267"/>
    </row>
    <row r="268" spans="5:7" x14ac:dyDescent="0.25">
      <c r="E268"/>
      <c r="G268"/>
    </row>
    <row r="269" spans="5:7" x14ac:dyDescent="0.25">
      <c r="E269"/>
      <c r="G269"/>
    </row>
    <row r="270" spans="5:7" x14ac:dyDescent="0.25">
      <c r="E270"/>
      <c r="G270"/>
    </row>
    <row r="271" spans="5:7" x14ac:dyDescent="0.25">
      <c r="E271"/>
      <c r="G271"/>
    </row>
    <row r="272" spans="5:7" x14ac:dyDescent="0.25">
      <c r="E272"/>
      <c r="G272"/>
    </row>
    <row r="273" spans="5:7" x14ac:dyDescent="0.25">
      <c r="E273"/>
      <c r="G273"/>
    </row>
    <row r="274" spans="5:7" x14ac:dyDescent="0.25">
      <c r="E274"/>
      <c r="G274"/>
    </row>
    <row r="275" spans="5:7" x14ac:dyDescent="0.25">
      <c r="E275"/>
      <c r="G275"/>
    </row>
    <row r="276" spans="5:7" x14ac:dyDescent="0.25">
      <c r="E276"/>
      <c r="G276"/>
    </row>
    <row r="277" spans="5:7" x14ac:dyDescent="0.25">
      <c r="E277"/>
      <c r="G277"/>
    </row>
    <row r="278" spans="5:7" x14ac:dyDescent="0.25">
      <c r="E278"/>
      <c r="G278"/>
    </row>
    <row r="279" spans="5:7" x14ac:dyDescent="0.25">
      <c r="E279"/>
      <c r="G279"/>
    </row>
    <row r="280" spans="5:7" x14ac:dyDescent="0.25">
      <c r="E280"/>
      <c r="G280"/>
    </row>
    <row r="281" spans="5:7" x14ac:dyDescent="0.25">
      <c r="E281"/>
      <c r="G281"/>
    </row>
    <row r="282" spans="5:7" x14ac:dyDescent="0.25">
      <c r="E282"/>
      <c r="G282"/>
    </row>
    <row r="283" spans="5:7" x14ac:dyDescent="0.25">
      <c r="E283"/>
      <c r="G283"/>
    </row>
    <row r="284" spans="5:7" x14ac:dyDescent="0.25">
      <c r="E284"/>
      <c r="G284"/>
    </row>
    <row r="285" spans="5:7" x14ac:dyDescent="0.25">
      <c r="E285"/>
      <c r="G285"/>
    </row>
    <row r="286" spans="5:7" x14ac:dyDescent="0.25">
      <c r="E286"/>
      <c r="G286"/>
    </row>
    <row r="287" spans="5:7" x14ac:dyDescent="0.25">
      <c r="E287"/>
      <c r="G287"/>
    </row>
    <row r="288" spans="5:7" x14ac:dyDescent="0.25">
      <c r="E288"/>
      <c r="G288"/>
    </row>
    <row r="289" spans="5:7" x14ac:dyDescent="0.25">
      <c r="E289"/>
      <c r="G289"/>
    </row>
    <row r="290" spans="5:7" x14ac:dyDescent="0.25">
      <c r="E290"/>
      <c r="G290"/>
    </row>
    <row r="291" spans="5:7" x14ac:dyDescent="0.25">
      <c r="E291"/>
      <c r="G291"/>
    </row>
    <row r="292" spans="5:7" x14ac:dyDescent="0.25">
      <c r="E292"/>
      <c r="G292"/>
    </row>
    <row r="293" spans="5:7" x14ac:dyDescent="0.25">
      <c r="E293"/>
      <c r="G293"/>
    </row>
    <row r="294" spans="5:7" x14ac:dyDescent="0.25">
      <c r="E294"/>
      <c r="G294"/>
    </row>
    <row r="295" spans="5:7" x14ac:dyDescent="0.25">
      <c r="E295"/>
      <c r="G295"/>
    </row>
    <row r="296" spans="5:7" x14ac:dyDescent="0.25">
      <c r="E296"/>
      <c r="G296"/>
    </row>
    <row r="297" spans="5:7" x14ac:dyDescent="0.25">
      <c r="E297"/>
      <c r="G297"/>
    </row>
    <row r="298" spans="5:7" x14ac:dyDescent="0.25">
      <c r="E298"/>
      <c r="G298"/>
    </row>
    <row r="299" spans="5:7" x14ac:dyDescent="0.25">
      <c r="E299"/>
      <c r="G299"/>
    </row>
    <row r="300" spans="5:7" x14ac:dyDescent="0.25">
      <c r="E300"/>
      <c r="G300"/>
    </row>
    <row r="301" spans="5:7" x14ac:dyDescent="0.25">
      <c r="E301"/>
      <c r="G301"/>
    </row>
    <row r="302" spans="5:7" x14ac:dyDescent="0.25">
      <c r="E302"/>
      <c r="G302"/>
    </row>
    <row r="303" spans="5:7" x14ac:dyDescent="0.25">
      <c r="E303"/>
      <c r="G303"/>
    </row>
    <row r="304" spans="5:7" x14ac:dyDescent="0.25">
      <c r="E304"/>
      <c r="G304"/>
    </row>
    <row r="305" spans="5:7" x14ac:dyDescent="0.25">
      <c r="E305"/>
      <c r="G305"/>
    </row>
    <row r="306" spans="5:7" x14ac:dyDescent="0.25">
      <c r="E306"/>
      <c r="G306"/>
    </row>
    <row r="307" spans="5:7" x14ac:dyDescent="0.25">
      <c r="E307"/>
      <c r="G307"/>
    </row>
    <row r="308" spans="5:7" x14ac:dyDescent="0.25">
      <c r="E308"/>
      <c r="G308"/>
    </row>
    <row r="309" spans="5:7" x14ac:dyDescent="0.25">
      <c r="E309"/>
      <c r="G309"/>
    </row>
    <row r="310" spans="5:7" x14ac:dyDescent="0.25">
      <c r="E310"/>
      <c r="G310"/>
    </row>
    <row r="311" spans="5:7" x14ac:dyDescent="0.25">
      <c r="E311"/>
      <c r="G311"/>
    </row>
    <row r="312" spans="5:7" x14ac:dyDescent="0.25">
      <c r="E312"/>
      <c r="G312"/>
    </row>
    <row r="313" spans="5:7" x14ac:dyDescent="0.25">
      <c r="E313"/>
      <c r="G313"/>
    </row>
    <row r="314" spans="5:7" x14ac:dyDescent="0.25">
      <c r="E314"/>
      <c r="G314"/>
    </row>
    <row r="315" spans="5:7" x14ac:dyDescent="0.25">
      <c r="E315"/>
      <c r="G315"/>
    </row>
    <row r="316" spans="5:7" x14ac:dyDescent="0.25">
      <c r="E316"/>
      <c r="G316"/>
    </row>
    <row r="317" spans="5:7" x14ac:dyDescent="0.25">
      <c r="E317"/>
      <c r="G317"/>
    </row>
    <row r="318" spans="5:7" x14ac:dyDescent="0.25">
      <c r="E318"/>
      <c r="G318"/>
    </row>
    <row r="319" spans="5:7" x14ac:dyDescent="0.25">
      <c r="E319"/>
      <c r="G319"/>
    </row>
    <row r="320" spans="5:7" x14ac:dyDescent="0.25">
      <c r="E320"/>
      <c r="G320"/>
    </row>
    <row r="321" spans="5:7" x14ac:dyDescent="0.25">
      <c r="E321"/>
      <c r="G321"/>
    </row>
    <row r="322" spans="5:7" x14ac:dyDescent="0.25">
      <c r="E322"/>
      <c r="G322"/>
    </row>
    <row r="323" spans="5:7" x14ac:dyDescent="0.25">
      <c r="E323"/>
      <c r="G323"/>
    </row>
    <row r="324" spans="5:7" x14ac:dyDescent="0.25">
      <c r="E324"/>
      <c r="G324"/>
    </row>
    <row r="325" spans="5:7" x14ac:dyDescent="0.25">
      <c r="E325"/>
      <c r="G325"/>
    </row>
    <row r="326" spans="5:7" x14ac:dyDescent="0.25">
      <c r="E326"/>
      <c r="G326"/>
    </row>
    <row r="327" spans="5:7" x14ac:dyDescent="0.25">
      <c r="E327"/>
      <c r="G327"/>
    </row>
    <row r="328" spans="5:7" x14ac:dyDescent="0.25">
      <c r="E328"/>
      <c r="G328"/>
    </row>
    <row r="329" spans="5:7" x14ac:dyDescent="0.25">
      <c r="E329"/>
      <c r="G329"/>
    </row>
    <row r="330" spans="5:7" x14ac:dyDescent="0.25">
      <c r="E330"/>
      <c r="G330"/>
    </row>
    <row r="331" spans="5:7" x14ac:dyDescent="0.25">
      <c r="E331"/>
      <c r="G331"/>
    </row>
    <row r="332" spans="5:7" x14ac:dyDescent="0.25">
      <c r="E332"/>
      <c r="G332"/>
    </row>
    <row r="333" spans="5:7" x14ac:dyDescent="0.25">
      <c r="E333"/>
      <c r="G333"/>
    </row>
    <row r="334" spans="5:7" x14ac:dyDescent="0.25">
      <c r="E334"/>
      <c r="G334"/>
    </row>
    <row r="335" spans="5:7" x14ac:dyDescent="0.25">
      <c r="E335"/>
      <c r="G335"/>
    </row>
    <row r="336" spans="5:7" x14ac:dyDescent="0.25">
      <c r="E336"/>
      <c r="G336"/>
    </row>
    <row r="337" spans="5:7" x14ac:dyDescent="0.25">
      <c r="E337"/>
      <c r="G337"/>
    </row>
    <row r="338" spans="5:7" x14ac:dyDescent="0.25">
      <c r="E338"/>
      <c r="G338"/>
    </row>
    <row r="339" spans="5:7" x14ac:dyDescent="0.25">
      <c r="E339"/>
      <c r="G339"/>
    </row>
    <row r="340" spans="5:7" x14ac:dyDescent="0.25">
      <c r="E340"/>
      <c r="G340"/>
    </row>
    <row r="341" spans="5:7" x14ac:dyDescent="0.25">
      <c r="E341"/>
      <c r="G341"/>
    </row>
    <row r="342" spans="5:7" x14ac:dyDescent="0.25">
      <c r="E342"/>
      <c r="G342"/>
    </row>
    <row r="343" spans="5:7" x14ac:dyDescent="0.25">
      <c r="E343"/>
      <c r="G343"/>
    </row>
    <row r="344" spans="5:7" x14ac:dyDescent="0.25">
      <c r="E344"/>
      <c r="G344"/>
    </row>
    <row r="345" spans="5:7" x14ac:dyDescent="0.25">
      <c r="E345"/>
      <c r="G345"/>
    </row>
    <row r="346" spans="5:7" x14ac:dyDescent="0.25">
      <c r="E346"/>
      <c r="G346"/>
    </row>
    <row r="347" spans="5:7" x14ac:dyDescent="0.25">
      <c r="E347"/>
      <c r="G347"/>
    </row>
    <row r="348" spans="5:7" x14ac:dyDescent="0.25">
      <c r="E348"/>
      <c r="G348"/>
    </row>
    <row r="349" spans="5:7" x14ac:dyDescent="0.25">
      <c r="E349"/>
      <c r="G349"/>
    </row>
    <row r="350" spans="5:7" x14ac:dyDescent="0.25">
      <c r="E350"/>
      <c r="G350"/>
    </row>
    <row r="351" spans="5:7" x14ac:dyDescent="0.25">
      <c r="E351"/>
      <c r="G351"/>
    </row>
    <row r="352" spans="5:7" x14ac:dyDescent="0.25">
      <c r="E352"/>
      <c r="G352"/>
    </row>
    <row r="353" spans="5:7" x14ac:dyDescent="0.25">
      <c r="E353"/>
      <c r="G353"/>
    </row>
    <row r="354" spans="5:7" x14ac:dyDescent="0.25">
      <c r="E354"/>
      <c r="G354"/>
    </row>
    <row r="355" spans="5:7" x14ac:dyDescent="0.25">
      <c r="E355"/>
      <c r="G355"/>
    </row>
    <row r="356" spans="5:7" x14ac:dyDescent="0.25">
      <c r="E356"/>
      <c r="G356"/>
    </row>
    <row r="357" spans="5:7" x14ac:dyDescent="0.25">
      <c r="E357"/>
      <c r="G357"/>
    </row>
    <row r="358" spans="5:7" x14ac:dyDescent="0.25">
      <c r="E358"/>
      <c r="G358"/>
    </row>
    <row r="359" spans="5:7" x14ac:dyDescent="0.25">
      <c r="E359"/>
      <c r="G359"/>
    </row>
    <row r="360" spans="5:7" x14ac:dyDescent="0.25">
      <c r="E360"/>
      <c r="G360"/>
    </row>
    <row r="361" spans="5:7" x14ac:dyDescent="0.25">
      <c r="E361"/>
      <c r="G361"/>
    </row>
    <row r="362" spans="5:7" x14ac:dyDescent="0.25">
      <c r="E362"/>
      <c r="G362"/>
    </row>
    <row r="363" spans="5:7" x14ac:dyDescent="0.25">
      <c r="E363"/>
      <c r="G363"/>
    </row>
    <row r="364" spans="5:7" x14ac:dyDescent="0.25">
      <c r="E364"/>
      <c r="G364"/>
    </row>
    <row r="365" spans="5:7" x14ac:dyDescent="0.25">
      <c r="E365"/>
      <c r="G365"/>
    </row>
    <row r="366" spans="5:7" x14ac:dyDescent="0.25">
      <c r="E366"/>
      <c r="G366"/>
    </row>
    <row r="367" spans="5:7" x14ac:dyDescent="0.25">
      <c r="E367"/>
      <c r="G367"/>
    </row>
    <row r="368" spans="5:7" x14ac:dyDescent="0.25">
      <c r="E368"/>
      <c r="G368"/>
    </row>
    <row r="369" spans="5:7" x14ac:dyDescent="0.25">
      <c r="E369"/>
      <c r="G369"/>
    </row>
    <row r="370" spans="5:7" x14ac:dyDescent="0.25">
      <c r="E370"/>
      <c r="G370"/>
    </row>
    <row r="371" spans="5:7" x14ac:dyDescent="0.25">
      <c r="E371"/>
      <c r="G371"/>
    </row>
    <row r="372" spans="5:7" x14ac:dyDescent="0.25">
      <c r="E372"/>
      <c r="G372"/>
    </row>
    <row r="373" spans="5:7" x14ac:dyDescent="0.25">
      <c r="E373"/>
      <c r="G373"/>
    </row>
    <row r="374" spans="5:7" x14ac:dyDescent="0.25">
      <c r="E374"/>
      <c r="G374"/>
    </row>
    <row r="375" spans="5:7" x14ac:dyDescent="0.25">
      <c r="E375"/>
      <c r="G375"/>
    </row>
    <row r="376" spans="5:7" x14ac:dyDescent="0.25">
      <c r="E376"/>
      <c r="G376"/>
    </row>
    <row r="377" spans="5:7" x14ac:dyDescent="0.25">
      <c r="E377"/>
      <c r="G377"/>
    </row>
    <row r="378" spans="5:7" x14ac:dyDescent="0.25">
      <c r="E378"/>
      <c r="G378"/>
    </row>
    <row r="379" spans="5:7" x14ac:dyDescent="0.25">
      <c r="E379"/>
      <c r="G379"/>
    </row>
    <row r="380" spans="5:7" x14ac:dyDescent="0.25">
      <c r="E380"/>
      <c r="G380"/>
    </row>
    <row r="381" spans="5:7" x14ac:dyDescent="0.25">
      <c r="E381"/>
      <c r="G381"/>
    </row>
    <row r="382" spans="5:7" x14ac:dyDescent="0.25">
      <c r="E382"/>
      <c r="G382"/>
    </row>
    <row r="383" spans="5:7" x14ac:dyDescent="0.25">
      <c r="E383"/>
      <c r="G383"/>
    </row>
    <row r="384" spans="5:7" x14ac:dyDescent="0.25">
      <c r="E384"/>
      <c r="G384"/>
    </row>
    <row r="385" spans="5:7" x14ac:dyDescent="0.25">
      <c r="E385"/>
      <c r="G385"/>
    </row>
    <row r="386" spans="5:7" x14ac:dyDescent="0.25">
      <c r="E386"/>
      <c r="G386"/>
    </row>
    <row r="387" spans="5:7" x14ac:dyDescent="0.25">
      <c r="E387"/>
      <c r="G387"/>
    </row>
    <row r="388" spans="5:7" x14ac:dyDescent="0.25">
      <c r="E388"/>
      <c r="G388"/>
    </row>
    <row r="389" spans="5:7" x14ac:dyDescent="0.25">
      <c r="E389"/>
      <c r="G389"/>
    </row>
    <row r="390" spans="5:7" x14ac:dyDescent="0.25">
      <c r="E390"/>
      <c r="G390"/>
    </row>
    <row r="391" spans="5:7" x14ac:dyDescent="0.25">
      <c r="E391"/>
      <c r="G391"/>
    </row>
    <row r="392" spans="5:7" x14ac:dyDescent="0.25">
      <c r="E392"/>
      <c r="G392"/>
    </row>
    <row r="393" spans="5:7" x14ac:dyDescent="0.25">
      <c r="E393"/>
      <c r="G393"/>
    </row>
    <row r="394" spans="5:7" x14ac:dyDescent="0.25">
      <c r="E394"/>
      <c r="G394"/>
    </row>
    <row r="395" spans="5:7" x14ac:dyDescent="0.25">
      <c r="E395"/>
      <c r="G395"/>
    </row>
    <row r="396" spans="5:7" x14ac:dyDescent="0.25">
      <c r="E396"/>
      <c r="G396"/>
    </row>
    <row r="397" spans="5:7" x14ac:dyDescent="0.25">
      <c r="E397"/>
      <c r="G397"/>
    </row>
    <row r="398" spans="5:7" x14ac:dyDescent="0.25">
      <c r="E398"/>
      <c r="G398"/>
    </row>
    <row r="399" spans="5:7" x14ac:dyDescent="0.25">
      <c r="E399"/>
      <c r="G399"/>
    </row>
    <row r="400" spans="5:7" x14ac:dyDescent="0.25">
      <c r="E400"/>
      <c r="G400"/>
    </row>
    <row r="401" spans="5:7" x14ac:dyDescent="0.25">
      <c r="E401"/>
      <c r="G401"/>
    </row>
    <row r="402" spans="5:7" x14ac:dyDescent="0.25">
      <c r="E402"/>
      <c r="G402"/>
    </row>
    <row r="403" spans="5:7" x14ac:dyDescent="0.25">
      <c r="E403"/>
      <c r="G403"/>
    </row>
    <row r="404" spans="5:7" x14ac:dyDescent="0.25">
      <c r="E404"/>
      <c r="G404"/>
    </row>
    <row r="405" spans="5:7" x14ac:dyDescent="0.25">
      <c r="E405"/>
      <c r="G405"/>
    </row>
    <row r="406" spans="5:7" x14ac:dyDescent="0.25">
      <c r="E406"/>
      <c r="G406"/>
    </row>
    <row r="407" spans="5:7" x14ac:dyDescent="0.25">
      <c r="E407"/>
      <c r="G407"/>
    </row>
    <row r="408" spans="5:7" x14ac:dyDescent="0.25">
      <c r="E408"/>
      <c r="G408"/>
    </row>
    <row r="409" spans="5:7" x14ac:dyDescent="0.25">
      <c r="E409"/>
      <c r="G409"/>
    </row>
    <row r="410" spans="5:7" x14ac:dyDescent="0.25">
      <c r="E410"/>
      <c r="G410"/>
    </row>
    <row r="411" spans="5:7" x14ac:dyDescent="0.25">
      <c r="E411"/>
      <c r="G411"/>
    </row>
    <row r="412" spans="5:7" x14ac:dyDescent="0.25">
      <c r="E412"/>
      <c r="G412"/>
    </row>
    <row r="413" spans="5:7" x14ac:dyDescent="0.25">
      <c r="E413"/>
      <c r="G413"/>
    </row>
    <row r="414" spans="5:7" x14ac:dyDescent="0.25">
      <c r="E414"/>
      <c r="G414"/>
    </row>
    <row r="415" spans="5:7" x14ac:dyDescent="0.25">
      <c r="E415"/>
      <c r="G415"/>
    </row>
    <row r="416" spans="5:7" x14ac:dyDescent="0.25">
      <c r="E416"/>
      <c r="G416"/>
    </row>
    <row r="417" spans="5:7" x14ac:dyDescent="0.25">
      <c r="E417"/>
      <c r="G417"/>
    </row>
    <row r="418" spans="5:7" x14ac:dyDescent="0.25">
      <c r="E418"/>
      <c r="G418"/>
    </row>
    <row r="419" spans="5:7" x14ac:dyDescent="0.25">
      <c r="E419"/>
      <c r="G419"/>
    </row>
    <row r="420" spans="5:7" x14ac:dyDescent="0.25">
      <c r="E420"/>
      <c r="G420"/>
    </row>
    <row r="421" spans="5:7" x14ac:dyDescent="0.25">
      <c r="E421"/>
      <c r="G421"/>
    </row>
    <row r="422" spans="5:7" x14ac:dyDescent="0.25">
      <c r="E422"/>
      <c r="G422"/>
    </row>
    <row r="423" spans="5:7" x14ac:dyDescent="0.25">
      <c r="E423"/>
      <c r="G423"/>
    </row>
    <row r="424" spans="5:7" x14ac:dyDescent="0.25">
      <c r="E424"/>
      <c r="G424"/>
    </row>
    <row r="425" spans="5:7" x14ac:dyDescent="0.25">
      <c r="E425"/>
      <c r="G425"/>
    </row>
    <row r="426" spans="5:7" x14ac:dyDescent="0.25">
      <c r="E426"/>
      <c r="G426"/>
    </row>
    <row r="427" spans="5:7" x14ac:dyDescent="0.25">
      <c r="E427"/>
      <c r="G427"/>
    </row>
    <row r="428" spans="5:7" x14ac:dyDescent="0.25">
      <c r="E428"/>
      <c r="G428"/>
    </row>
    <row r="429" spans="5:7" x14ac:dyDescent="0.25">
      <c r="E429"/>
      <c r="G429"/>
    </row>
    <row r="430" spans="5:7" x14ac:dyDescent="0.25">
      <c r="E430"/>
      <c r="G430"/>
    </row>
    <row r="431" spans="5:7" x14ac:dyDescent="0.25">
      <c r="E431"/>
      <c r="G431"/>
    </row>
    <row r="432" spans="5:7" x14ac:dyDescent="0.25">
      <c r="E432"/>
      <c r="G432"/>
    </row>
    <row r="433" spans="5:7" x14ac:dyDescent="0.25">
      <c r="E433"/>
      <c r="G433"/>
    </row>
    <row r="434" spans="5:7" x14ac:dyDescent="0.25">
      <c r="E434"/>
      <c r="G434"/>
    </row>
    <row r="435" spans="5:7" x14ac:dyDescent="0.25">
      <c r="E435"/>
      <c r="G435"/>
    </row>
    <row r="436" spans="5:7" x14ac:dyDescent="0.25">
      <c r="E436"/>
      <c r="G436"/>
    </row>
    <row r="437" spans="5:7" x14ac:dyDescent="0.25">
      <c r="E437"/>
      <c r="G437"/>
    </row>
    <row r="438" spans="5:7" x14ac:dyDescent="0.25">
      <c r="E438"/>
      <c r="G438"/>
    </row>
    <row r="439" spans="5:7" x14ac:dyDescent="0.25">
      <c r="E439"/>
      <c r="G439"/>
    </row>
    <row r="440" spans="5:7" x14ac:dyDescent="0.25">
      <c r="E440"/>
      <c r="G440"/>
    </row>
    <row r="441" spans="5:7" x14ac:dyDescent="0.25">
      <c r="E441"/>
      <c r="G441"/>
    </row>
    <row r="442" spans="5:7" x14ac:dyDescent="0.25">
      <c r="E442"/>
      <c r="G442"/>
    </row>
    <row r="443" spans="5:7" x14ac:dyDescent="0.25">
      <c r="E443"/>
      <c r="G443"/>
    </row>
    <row r="444" spans="5:7" x14ac:dyDescent="0.25">
      <c r="E444"/>
      <c r="G444"/>
    </row>
    <row r="445" spans="5:7" x14ac:dyDescent="0.25">
      <c r="E445"/>
      <c r="G445"/>
    </row>
    <row r="446" spans="5:7" x14ac:dyDescent="0.25">
      <c r="E446"/>
      <c r="G446"/>
    </row>
    <row r="447" spans="5:7" x14ac:dyDescent="0.25">
      <c r="E447"/>
      <c r="G447"/>
    </row>
    <row r="448" spans="5:7" x14ac:dyDescent="0.25">
      <c r="E448"/>
      <c r="G448"/>
    </row>
    <row r="449" spans="5:7" x14ac:dyDescent="0.25">
      <c r="E449"/>
      <c r="G449"/>
    </row>
    <row r="450" spans="5:7" x14ac:dyDescent="0.25">
      <c r="E450"/>
      <c r="G450"/>
    </row>
    <row r="451" spans="5:7" x14ac:dyDescent="0.25">
      <c r="E451"/>
      <c r="G451"/>
    </row>
    <row r="452" spans="5:7" x14ac:dyDescent="0.25">
      <c r="E452"/>
      <c r="G452"/>
    </row>
    <row r="453" spans="5:7" x14ac:dyDescent="0.25">
      <c r="E453"/>
      <c r="G453"/>
    </row>
    <row r="454" spans="5:7" x14ac:dyDescent="0.25">
      <c r="E454"/>
      <c r="G454"/>
    </row>
    <row r="455" spans="5:7" x14ac:dyDescent="0.25">
      <c r="E455"/>
      <c r="G455"/>
    </row>
    <row r="456" spans="5:7" x14ac:dyDescent="0.25">
      <c r="E456"/>
      <c r="G456"/>
    </row>
    <row r="457" spans="5:7" x14ac:dyDescent="0.25">
      <c r="E457"/>
      <c r="G457"/>
    </row>
    <row r="458" spans="5:7" x14ac:dyDescent="0.25">
      <c r="E458"/>
      <c r="G458"/>
    </row>
    <row r="459" spans="5:7" x14ac:dyDescent="0.25">
      <c r="E459"/>
      <c r="G459"/>
    </row>
    <row r="460" spans="5:7" x14ac:dyDescent="0.25">
      <c r="E460"/>
      <c r="G460"/>
    </row>
    <row r="461" spans="5:7" x14ac:dyDescent="0.25">
      <c r="E461"/>
      <c r="G461"/>
    </row>
    <row r="462" spans="5:7" x14ac:dyDescent="0.25">
      <c r="E462"/>
      <c r="G462"/>
    </row>
    <row r="463" spans="5:7" x14ac:dyDescent="0.25">
      <c r="E463"/>
      <c r="G463"/>
    </row>
    <row r="464" spans="5:7" x14ac:dyDescent="0.25">
      <c r="E464"/>
      <c r="G464"/>
    </row>
    <row r="465" spans="5:7" x14ac:dyDescent="0.25">
      <c r="E465"/>
      <c r="G465"/>
    </row>
    <row r="466" spans="5:7" x14ac:dyDescent="0.25">
      <c r="E466"/>
      <c r="G466"/>
    </row>
    <row r="467" spans="5:7" x14ac:dyDescent="0.25">
      <c r="E467"/>
      <c r="G467"/>
    </row>
    <row r="468" spans="5:7" x14ac:dyDescent="0.25">
      <c r="E468"/>
      <c r="G468"/>
    </row>
    <row r="469" spans="5:7" x14ac:dyDescent="0.25">
      <c r="E469"/>
      <c r="G469"/>
    </row>
    <row r="470" spans="5:7" x14ac:dyDescent="0.25">
      <c r="E470"/>
      <c r="G470"/>
    </row>
    <row r="471" spans="5:7" x14ac:dyDescent="0.25">
      <c r="E471"/>
      <c r="G471"/>
    </row>
    <row r="472" spans="5:7" x14ac:dyDescent="0.25">
      <c r="E472"/>
      <c r="G472"/>
    </row>
    <row r="473" spans="5:7" x14ac:dyDescent="0.25">
      <c r="E473"/>
      <c r="G473"/>
    </row>
    <row r="474" spans="5:7" x14ac:dyDescent="0.25">
      <c r="E474"/>
      <c r="G474"/>
    </row>
    <row r="475" spans="5:7" x14ac:dyDescent="0.25">
      <c r="E475"/>
      <c r="G475"/>
    </row>
    <row r="476" spans="5:7" x14ac:dyDescent="0.25">
      <c r="E476"/>
      <c r="G476"/>
    </row>
    <row r="477" spans="5:7" x14ac:dyDescent="0.25">
      <c r="E477"/>
      <c r="G477"/>
    </row>
    <row r="478" spans="5:7" x14ac:dyDescent="0.25">
      <c r="E478"/>
      <c r="G478"/>
    </row>
    <row r="479" spans="5:7" x14ac:dyDescent="0.25">
      <c r="E479"/>
      <c r="G479"/>
    </row>
    <row r="480" spans="5:7" x14ac:dyDescent="0.25">
      <c r="E480"/>
      <c r="G480"/>
    </row>
    <row r="481" spans="5:7" x14ac:dyDescent="0.25">
      <c r="E481"/>
      <c r="G481"/>
    </row>
    <row r="482" spans="5:7" x14ac:dyDescent="0.25">
      <c r="E482"/>
      <c r="G482"/>
    </row>
    <row r="483" spans="5:7" x14ac:dyDescent="0.25">
      <c r="E483"/>
      <c r="G483"/>
    </row>
    <row r="484" spans="5:7" x14ac:dyDescent="0.25">
      <c r="E484"/>
      <c r="G484"/>
    </row>
    <row r="485" spans="5:7" x14ac:dyDescent="0.25">
      <c r="E485"/>
      <c r="G485"/>
    </row>
    <row r="486" spans="5:7" x14ac:dyDescent="0.25">
      <c r="E486"/>
      <c r="G486"/>
    </row>
    <row r="487" spans="5:7" x14ac:dyDescent="0.25">
      <c r="E487"/>
      <c r="G487"/>
    </row>
    <row r="488" spans="5:7" x14ac:dyDescent="0.25">
      <c r="E488"/>
      <c r="G488"/>
    </row>
    <row r="489" spans="5:7" x14ac:dyDescent="0.25">
      <c r="E489"/>
      <c r="G489"/>
    </row>
    <row r="490" spans="5:7" x14ac:dyDescent="0.25">
      <c r="E490"/>
      <c r="G490"/>
    </row>
    <row r="491" spans="5:7" x14ac:dyDescent="0.25">
      <c r="E491"/>
      <c r="G491"/>
    </row>
    <row r="492" spans="5:7" x14ac:dyDescent="0.25">
      <c r="E492"/>
      <c r="G492"/>
    </row>
    <row r="493" spans="5:7" x14ac:dyDescent="0.25">
      <c r="E493"/>
      <c r="G493"/>
    </row>
    <row r="494" spans="5:7" x14ac:dyDescent="0.25">
      <c r="E494"/>
      <c r="G494"/>
    </row>
    <row r="495" spans="5:7" x14ac:dyDescent="0.25">
      <c r="E495"/>
      <c r="G495"/>
    </row>
    <row r="496" spans="5:7" x14ac:dyDescent="0.25">
      <c r="E496"/>
      <c r="G496"/>
    </row>
    <row r="497" spans="5:7" x14ac:dyDescent="0.25">
      <c r="E497"/>
      <c r="G497"/>
    </row>
    <row r="498" spans="5:7" x14ac:dyDescent="0.25">
      <c r="E498"/>
      <c r="G498"/>
    </row>
    <row r="499" spans="5:7" x14ac:dyDescent="0.25">
      <c r="E499"/>
      <c r="G499"/>
    </row>
    <row r="500" spans="5:7" x14ac:dyDescent="0.25">
      <c r="E500"/>
      <c r="G500"/>
    </row>
    <row r="501" spans="5:7" x14ac:dyDescent="0.25">
      <c r="E501"/>
      <c r="G501"/>
    </row>
    <row r="502" spans="5:7" x14ac:dyDescent="0.25">
      <c r="E502"/>
      <c r="G502"/>
    </row>
    <row r="503" spans="5:7" x14ac:dyDescent="0.25">
      <c r="E503"/>
      <c r="G503"/>
    </row>
    <row r="504" spans="5:7" x14ac:dyDescent="0.25">
      <c r="E504"/>
      <c r="G504"/>
    </row>
    <row r="505" spans="5:7" x14ac:dyDescent="0.25">
      <c r="E505"/>
      <c r="G505"/>
    </row>
    <row r="506" spans="5:7" x14ac:dyDescent="0.25">
      <c r="E506"/>
      <c r="G506"/>
    </row>
    <row r="507" spans="5:7" x14ac:dyDescent="0.25">
      <c r="E507"/>
      <c r="G507"/>
    </row>
    <row r="508" spans="5:7" x14ac:dyDescent="0.25">
      <c r="E508"/>
      <c r="G508"/>
    </row>
    <row r="509" spans="5:7" x14ac:dyDescent="0.25">
      <c r="E509"/>
      <c r="G509"/>
    </row>
    <row r="510" spans="5:7" x14ac:dyDescent="0.25">
      <c r="E510"/>
      <c r="G510"/>
    </row>
    <row r="511" spans="5:7" x14ac:dyDescent="0.25">
      <c r="E511"/>
      <c r="G511"/>
    </row>
    <row r="512" spans="5:7" x14ac:dyDescent="0.25">
      <c r="E512"/>
      <c r="G512"/>
    </row>
    <row r="513" spans="5:7" x14ac:dyDescent="0.25">
      <c r="E513"/>
      <c r="G513"/>
    </row>
    <row r="514" spans="5:7" x14ac:dyDescent="0.25">
      <c r="E514"/>
      <c r="G514"/>
    </row>
    <row r="515" spans="5:7" x14ac:dyDescent="0.25">
      <c r="E515"/>
      <c r="G515"/>
    </row>
    <row r="516" spans="5:7" x14ac:dyDescent="0.25">
      <c r="E516"/>
      <c r="G516"/>
    </row>
    <row r="517" spans="5:7" x14ac:dyDescent="0.25">
      <c r="E517"/>
      <c r="G517"/>
    </row>
    <row r="518" spans="5:7" x14ac:dyDescent="0.25">
      <c r="E518"/>
      <c r="G518"/>
    </row>
    <row r="519" spans="5:7" x14ac:dyDescent="0.25">
      <c r="E519"/>
      <c r="G519"/>
    </row>
    <row r="520" spans="5:7" x14ac:dyDescent="0.25">
      <c r="E520"/>
      <c r="G520"/>
    </row>
    <row r="521" spans="5:7" x14ac:dyDescent="0.25">
      <c r="E521"/>
      <c r="G521"/>
    </row>
    <row r="522" spans="5:7" x14ac:dyDescent="0.25">
      <c r="E522"/>
      <c r="G522"/>
    </row>
    <row r="523" spans="5:7" x14ac:dyDescent="0.25">
      <c r="E523"/>
      <c r="G523"/>
    </row>
    <row r="524" spans="5:7" x14ac:dyDescent="0.25">
      <c r="E524"/>
      <c r="G524"/>
    </row>
    <row r="525" spans="5:7" x14ac:dyDescent="0.25">
      <c r="E525"/>
      <c r="G525"/>
    </row>
    <row r="526" spans="5:7" x14ac:dyDescent="0.25">
      <c r="E526"/>
      <c r="G526"/>
    </row>
    <row r="527" spans="5:7" x14ac:dyDescent="0.25">
      <c r="E527"/>
      <c r="G527"/>
    </row>
    <row r="528" spans="5:7" x14ac:dyDescent="0.25">
      <c r="E528"/>
      <c r="G528"/>
    </row>
    <row r="529" spans="5:7" x14ac:dyDescent="0.25">
      <c r="E529"/>
      <c r="G529"/>
    </row>
    <row r="530" spans="5:7" x14ac:dyDescent="0.25">
      <c r="E530"/>
      <c r="G530"/>
    </row>
    <row r="531" spans="5:7" x14ac:dyDescent="0.25">
      <c r="E531"/>
      <c r="G531"/>
    </row>
    <row r="532" spans="5:7" x14ac:dyDescent="0.25">
      <c r="E532"/>
      <c r="G532"/>
    </row>
    <row r="533" spans="5:7" x14ac:dyDescent="0.25">
      <c r="E533"/>
      <c r="G533"/>
    </row>
    <row r="534" spans="5:7" x14ac:dyDescent="0.25">
      <c r="E534"/>
      <c r="G534"/>
    </row>
    <row r="535" spans="5:7" x14ac:dyDescent="0.25">
      <c r="E535"/>
      <c r="G535"/>
    </row>
    <row r="536" spans="5:7" x14ac:dyDescent="0.25">
      <c r="E536"/>
      <c r="G536"/>
    </row>
    <row r="537" spans="5:7" x14ac:dyDescent="0.25">
      <c r="E537"/>
      <c r="G537"/>
    </row>
    <row r="538" spans="5:7" x14ac:dyDescent="0.25">
      <c r="E538"/>
      <c r="G538"/>
    </row>
    <row r="539" spans="5:7" x14ac:dyDescent="0.25">
      <c r="E539"/>
      <c r="G539"/>
    </row>
    <row r="540" spans="5:7" x14ac:dyDescent="0.25">
      <c r="E540"/>
      <c r="G540"/>
    </row>
    <row r="541" spans="5:7" x14ac:dyDescent="0.25">
      <c r="E541"/>
      <c r="G541"/>
    </row>
    <row r="542" spans="5:7" x14ac:dyDescent="0.25">
      <c r="E542"/>
      <c r="G542"/>
    </row>
    <row r="543" spans="5:7" x14ac:dyDescent="0.25">
      <c r="E543"/>
      <c r="G543"/>
    </row>
    <row r="544" spans="5:7" x14ac:dyDescent="0.25">
      <c r="E544"/>
      <c r="G544"/>
    </row>
    <row r="545" spans="5:7" x14ac:dyDescent="0.25">
      <c r="E545"/>
      <c r="G545"/>
    </row>
    <row r="546" spans="5:7" x14ac:dyDescent="0.25">
      <c r="E546"/>
      <c r="G546"/>
    </row>
    <row r="547" spans="5:7" x14ac:dyDescent="0.25">
      <c r="E547"/>
      <c r="G547"/>
    </row>
    <row r="548" spans="5:7" x14ac:dyDescent="0.25">
      <c r="E548"/>
      <c r="G548"/>
    </row>
    <row r="549" spans="5:7" x14ac:dyDescent="0.25">
      <c r="E549"/>
      <c r="G549"/>
    </row>
    <row r="550" spans="5:7" x14ac:dyDescent="0.25">
      <c r="E550"/>
      <c r="G550"/>
    </row>
    <row r="551" spans="5:7" x14ac:dyDescent="0.25">
      <c r="E551"/>
      <c r="G551"/>
    </row>
    <row r="552" spans="5:7" x14ac:dyDescent="0.25">
      <c r="E552"/>
      <c r="G552"/>
    </row>
    <row r="553" spans="5:7" x14ac:dyDescent="0.25">
      <c r="E553"/>
      <c r="G553"/>
    </row>
    <row r="554" spans="5:7" x14ac:dyDescent="0.25">
      <c r="E554"/>
      <c r="G554"/>
    </row>
    <row r="555" spans="5:7" x14ac:dyDescent="0.25">
      <c r="E555"/>
      <c r="G555"/>
    </row>
    <row r="556" spans="5:7" x14ac:dyDescent="0.25">
      <c r="E556"/>
      <c r="G556"/>
    </row>
    <row r="557" spans="5:7" x14ac:dyDescent="0.25">
      <c r="E557"/>
      <c r="G557"/>
    </row>
    <row r="558" spans="5:7" x14ac:dyDescent="0.25">
      <c r="E558"/>
      <c r="G558"/>
    </row>
    <row r="559" spans="5:7" x14ac:dyDescent="0.25">
      <c r="E559"/>
      <c r="G559"/>
    </row>
    <row r="560" spans="5:7" x14ac:dyDescent="0.25">
      <c r="E560"/>
      <c r="G560"/>
    </row>
    <row r="561" spans="5:7" x14ac:dyDescent="0.25">
      <c r="E561"/>
      <c r="G561"/>
    </row>
    <row r="562" spans="5:7" x14ac:dyDescent="0.25">
      <c r="E562"/>
      <c r="G562"/>
    </row>
    <row r="563" spans="5:7" x14ac:dyDescent="0.25">
      <c r="E563"/>
      <c r="G563"/>
    </row>
    <row r="564" spans="5:7" x14ac:dyDescent="0.25">
      <c r="E564"/>
      <c r="G564"/>
    </row>
    <row r="565" spans="5:7" x14ac:dyDescent="0.25">
      <c r="E565"/>
      <c r="G565"/>
    </row>
    <row r="566" spans="5:7" x14ac:dyDescent="0.25">
      <c r="E566"/>
      <c r="G566"/>
    </row>
    <row r="567" spans="5:7" x14ac:dyDescent="0.25">
      <c r="E567"/>
      <c r="G567"/>
    </row>
    <row r="568" spans="5:7" x14ac:dyDescent="0.25">
      <c r="E568"/>
      <c r="G568"/>
    </row>
    <row r="569" spans="5:7" x14ac:dyDescent="0.25">
      <c r="E569"/>
      <c r="G569"/>
    </row>
    <row r="570" spans="5:7" x14ac:dyDescent="0.25">
      <c r="E570"/>
      <c r="G570"/>
    </row>
    <row r="571" spans="5:7" x14ac:dyDescent="0.25">
      <c r="E571"/>
      <c r="G571"/>
    </row>
    <row r="572" spans="5:7" x14ac:dyDescent="0.25">
      <c r="E572"/>
      <c r="G572"/>
    </row>
    <row r="573" spans="5:7" x14ac:dyDescent="0.25">
      <c r="E573"/>
      <c r="G573"/>
    </row>
    <row r="574" spans="5:7" x14ac:dyDescent="0.25">
      <c r="E574"/>
      <c r="G574"/>
    </row>
    <row r="575" spans="5:7" x14ac:dyDescent="0.25">
      <c r="E575"/>
      <c r="G575"/>
    </row>
    <row r="576" spans="5:7" x14ac:dyDescent="0.25">
      <c r="E576"/>
      <c r="G576"/>
    </row>
    <row r="577" spans="5:7" x14ac:dyDescent="0.25">
      <c r="E577"/>
      <c r="G577"/>
    </row>
    <row r="578" spans="5:7" x14ac:dyDescent="0.25">
      <c r="E578"/>
      <c r="G578"/>
    </row>
    <row r="579" spans="5:7" x14ac:dyDescent="0.25">
      <c r="E579"/>
      <c r="G579"/>
    </row>
    <row r="580" spans="5:7" x14ac:dyDescent="0.25">
      <c r="E580"/>
      <c r="G580"/>
    </row>
    <row r="581" spans="5:7" x14ac:dyDescent="0.25">
      <c r="E581"/>
      <c r="G581"/>
    </row>
    <row r="582" spans="5:7" x14ac:dyDescent="0.25">
      <c r="E582"/>
      <c r="G582"/>
    </row>
    <row r="583" spans="5:7" x14ac:dyDescent="0.25">
      <c r="E583"/>
      <c r="G583"/>
    </row>
    <row r="584" spans="5:7" x14ac:dyDescent="0.25">
      <c r="E584"/>
      <c r="G584"/>
    </row>
    <row r="585" spans="5:7" x14ac:dyDescent="0.25">
      <c r="E585"/>
      <c r="G585"/>
    </row>
    <row r="586" spans="5:7" x14ac:dyDescent="0.25">
      <c r="E586"/>
      <c r="G586"/>
    </row>
    <row r="587" spans="5:7" x14ac:dyDescent="0.25">
      <c r="E587"/>
      <c r="G587"/>
    </row>
    <row r="588" spans="5:7" x14ac:dyDescent="0.25">
      <c r="E588"/>
      <c r="G588"/>
    </row>
    <row r="589" spans="5:7" x14ac:dyDescent="0.25">
      <c r="E589"/>
      <c r="G589"/>
    </row>
    <row r="590" spans="5:7" x14ac:dyDescent="0.25">
      <c r="E590"/>
      <c r="G590"/>
    </row>
    <row r="591" spans="5:7" x14ac:dyDescent="0.25">
      <c r="E591"/>
      <c r="G591"/>
    </row>
    <row r="592" spans="5:7" x14ac:dyDescent="0.25">
      <c r="E592"/>
      <c r="G592"/>
    </row>
    <row r="593" spans="5:7" x14ac:dyDescent="0.25">
      <c r="E593"/>
      <c r="G593"/>
    </row>
    <row r="594" spans="5:7" x14ac:dyDescent="0.25">
      <c r="E594"/>
      <c r="G594"/>
    </row>
    <row r="595" spans="5:7" x14ac:dyDescent="0.25">
      <c r="E595"/>
      <c r="G595"/>
    </row>
    <row r="596" spans="5:7" x14ac:dyDescent="0.25">
      <c r="E596"/>
      <c r="G596"/>
    </row>
    <row r="597" spans="5:7" x14ac:dyDescent="0.25">
      <c r="E597"/>
      <c r="G597"/>
    </row>
    <row r="598" spans="5:7" x14ac:dyDescent="0.25">
      <c r="E598"/>
      <c r="G598"/>
    </row>
    <row r="599" spans="5:7" x14ac:dyDescent="0.25">
      <c r="E599"/>
      <c r="G599"/>
    </row>
    <row r="600" spans="5:7" x14ac:dyDescent="0.25">
      <c r="E600"/>
      <c r="G600"/>
    </row>
    <row r="601" spans="5:7" x14ac:dyDescent="0.25">
      <c r="E601"/>
      <c r="G601"/>
    </row>
    <row r="602" spans="5:7" x14ac:dyDescent="0.25">
      <c r="E602"/>
      <c r="G602"/>
    </row>
    <row r="603" spans="5:7" x14ac:dyDescent="0.25">
      <c r="E603"/>
      <c r="G603"/>
    </row>
    <row r="604" spans="5:7" x14ac:dyDescent="0.25">
      <c r="E604"/>
      <c r="G604"/>
    </row>
    <row r="605" spans="5:7" x14ac:dyDescent="0.25">
      <c r="E605"/>
      <c r="G605"/>
    </row>
    <row r="606" spans="5:7" x14ac:dyDescent="0.25">
      <c r="E606"/>
      <c r="G606"/>
    </row>
    <row r="607" spans="5:7" x14ac:dyDescent="0.25">
      <c r="E607"/>
      <c r="G607"/>
    </row>
    <row r="608" spans="5:7" x14ac:dyDescent="0.25">
      <c r="E608"/>
      <c r="G608"/>
    </row>
    <row r="609" spans="5:7" x14ac:dyDescent="0.25">
      <c r="E609"/>
      <c r="G609"/>
    </row>
    <row r="610" spans="5:7" x14ac:dyDescent="0.25">
      <c r="E610"/>
      <c r="G610"/>
    </row>
    <row r="611" spans="5:7" x14ac:dyDescent="0.25">
      <c r="E611"/>
      <c r="G611"/>
    </row>
    <row r="612" spans="5:7" x14ac:dyDescent="0.25">
      <c r="E612"/>
      <c r="G612"/>
    </row>
    <row r="613" spans="5:7" x14ac:dyDescent="0.25">
      <c r="E613"/>
      <c r="G613"/>
    </row>
    <row r="614" spans="5:7" x14ac:dyDescent="0.25">
      <c r="E614"/>
      <c r="G614"/>
    </row>
    <row r="615" spans="5:7" x14ac:dyDescent="0.25">
      <c r="E615"/>
      <c r="G615"/>
    </row>
    <row r="616" spans="5:7" x14ac:dyDescent="0.25">
      <c r="E616"/>
      <c r="G616"/>
    </row>
    <row r="617" spans="5:7" x14ac:dyDescent="0.25">
      <c r="E617"/>
      <c r="G617"/>
    </row>
    <row r="618" spans="5:7" x14ac:dyDescent="0.25">
      <c r="E618"/>
      <c r="G618"/>
    </row>
    <row r="619" spans="5:7" x14ac:dyDescent="0.25">
      <c r="E619"/>
      <c r="G619"/>
    </row>
    <row r="620" spans="5:7" x14ac:dyDescent="0.25">
      <c r="E620"/>
      <c r="G620"/>
    </row>
    <row r="621" spans="5:7" x14ac:dyDescent="0.25">
      <c r="E621"/>
      <c r="G621"/>
    </row>
    <row r="622" spans="5:7" x14ac:dyDescent="0.25">
      <c r="E622"/>
      <c r="G622"/>
    </row>
    <row r="623" spans="5:7" x14ac:dyDescent="0.25">
      <c r="E623"/>
      <c r="G623"/>
    </row>
    <row r="624" spans="5:7" x14ac:dyDescent="0.25">
      <c r="E624"/>
      <c r="G624"/>
    </row>
    <row r="625" spans="5:7" x14ac:dyDescent="0.25">
      <c r="E625"/>
      <c r="G625"/>
    </row>
    <row r="626" spans="5:7" x14ac:dyDescent="0.25">
      <c r="E626"/>
      <c r="G626"/>
    </row>
    <row r="627" spans="5:7" x14ac:dyDescent="0.25">
      <c r="E627"/>
      <c r="G627"/>
    </row>
    <row r="628" spans="5:7" x14ac:dyDescent="0.25">
      <c r="E628"/>
      <c r="G628"/>
    </row>
    <row r="629" spans="5:7" x14ac:dyDescent="0.25">
      <c r="E629"/>
      <c r="G629"/>
    </row>
    <row r="630" spans="5:7" x14ac:dyDescent="0.25">
      <c r="E630"/>
      <c r="G630"/>
    </row>
    <row r="631" spans="5:7" x14ac:dyDescent="0.25">
      <c r="E631"/>
      <c r="G631"/>
    </row>
    <row r="632" spans="5:7" x14ac:dyDescent="0.25">
      <c r="E632"/>
      <c r="G632"/>
    </row>
    <row r="633" spans="5:7" x14ac:dyDescent="0.25">
      <c r="E633"/>
      <c r="G633"/>
    </row>
    <row r="634" spans="5:7" x14ac:dyDescent="0.25">
      <c r="E634"/>
      <c r="G634"/>
    </row>
    <row r="635" spans="5:7" x14ac:dyDescent="0.25">
      <c r="E635"/>
      <c r="G635"/>
    </row>
    <row r="636" spans="5:7" x14ac:dyDescent="0.25">
      <c r="E636"/>
      <c r="G636"/>
    </row>
    <row r="637" spans="5:7" x14ac:dyDescent="0.25">
      <c r="E637"/>
      <c r="G637"/>
    </row>
    <row r="638" spans="5:7" x14ac:dyDescent="0.25">
      <c r="E638"/>
      <c r="G638"/>
    </row>
    <row r="639" spans="5:7" x14ac:dyDescent="0.25">
      <c r="E639"/>
      <c r="G639"/>
    </row>
    <row r="640" spans="5:7" x14ac:dyDescent="0.25">
      <c r="E640"/>
      <c r="G640"/>
    </row>
    <row r="641" spans="5:7" x14ac:dyDescent="0.25">
      <c r="E641"/>
      <c r="G641"/>
    </row>
    <row r="642" spans="5:7" x14ac:dyDescent="0.25">
      <c r="E642"/>
      <c r="G642"/>
    </row>
    <row r="643" spans="5:7" x14ac:dyDescent="0.25">
      <c r="E643"/>
      <c r="G643"/>
    </row>
    <row r="644" spans="5:7" x14ac:dyDescent="0.25">
      <c r="E644"/>
      <c r="G644"/>
    </row>
    <row r="645" spans="5:7" x14ac:dyDescent="0.25">
      <c r="E645"/>
      <c r="G645"/>
    </row>
    <row r="646" spans="5:7" x14ac:dyDescent="0.25">
      <c r="E646"/>
      <c r="G646"/>
    </row>
    <row r="647" spans="5:7" x14ac:dyDescent="0.25">
      <c r="E647"/>
      <c r="G647"/>
    </row>
    <row r="648" spans="5:7" x14ac:dyDescent="0.25">
      <c r="E648"/>
      <c r="G648"/>
    </row>
    <row r="649" spans="5:7" x14ac:dyDescent="0.25">
      <c r="E649"/>
      <c r="G649"/>
    </row>
    <row r="650" spans="5:7" x14ac:dyDescent="0.25">
      <c r="E650"/>
      <c r="G650"/>
    </row>
    <row r="651" spans="5:7" x14ac:dyDescent="0.25">
      <c r="E651"/>
      <c r="G651"/>
    </row>
    <row r="652" spans="5:7" x14ac:dyDescent="0.25">
      <c r="E652"/>
      <c r="G652"/>
    </row>
    <row r="653" spans="5:7" x14ac:dyDescent="0.25">
      <c r="E653"/>
      <c r="G653"/>
    </row>
    <row r="654" spans="5:7" x14ac:dyDescent="0.25">
      <c r="E654"/>
      <c r="G654"/>
    </row>
    <row r="655" spans="5:7" x14ac:dyDescent="0.25">
      <c r="E655"/>
      <c r="G655"/>
    </row>
    <row r="656" spans="5:7" x14ac:dyDescent="0.25">
      <c r="E656"/>
      <c r="G656"/>
    </row>
    <row r="657" spans="5:7" x14ac:dyDescent="0.25">
      <c r="E657"/>
      <c r="G657"/>
    </row>
    <row r="658" spans="5:7" x14ac:dyDescent="0.25">
      <c r="E658"/>
      <c r="G658"/>
    </row>
    <row r="659" spans="5:7" x14ac:dyDescent="0.25">
      <c r="E659"/>
      <c r="G659"/>
    </row>
    <row r="660" spans="5:7" x14ac:dyDescent="0.25">
      <c r="E660"/>
      <c r="G660"/>
    </row>
    <row r="661" spans="5:7" x14ac:dyDescent="0.25">
      <c r="E661"/>
      <c r="G661"/>
    </row>
    <row r="662" spans="5:7" x14ac:dyDescent="0.25">
      <c r="E662"/>
      <c r="G662"/>
    </row>
    <row r="663" spans="5:7" x14ac:dyDescent="0.25">
      <c r="E663"/>
      <c r="G663"/>
    </row>
    <row r="664" spans="5:7" x14ac:dyDescent="0.25">
      <c r="E664"/>
      <c r="G664"/>
    </row>
    <row r="665" spans="5:7" x14ac:dyDescent="0.25">
      <c r="E665"/>
      <c r="G665"/>
    </row>
    <row r="666" spans="5:7" x14ac:dyDescent="0.25">
      <c r="E666"/>
      <c r="G666"/>
    </row>
    <row r="667" spans="5:7" x14ac:dyDescent="0.25">
      <c r="E667"/>
      <c r="G667"/>
    </row>
    <row r="668" spans="5:7" x14ac:dyDescent="0.25">
      <c r="E668"/>
      <c r="G668"/>
    </row>
    <row r="669" spans="5:7" x14ac:dyDescent="0.25">
      <c r="E669"/>
      <c r="G669"/>
    </row>
    <row r="670" spans="5:7" x14ac:dyDescent="0.25">
      <c r="E670"/>
      <c r="G670"/>
    </row>
    <row r="671" spans="5:7" x14ac:dyDescent="0.25">
      <c r="E671"/>
      <c r="G671"/>
    </row>
    <row r="672" spans="5:7" x14ac:dyDescent="0.25">
      <c r="E672"/>
      <c r="G672"/>
    </row>
    <row r="673" spans="5:7" x14ac:dyDescent="0.25">
      <c r="E673"/>
      <c r="G673"/>
    </row>
    <row r="674" spans="5:7" x14ac:dyDescent="0.25">
      <c r="E674"/>
      <c r="G674"/>
    </row>
    <row r="675" spans="5:7" x14ac:dyDescent="0.25">
      <c r="E675"/>
      <c r="G675"/>
    </row>
    <row r="676" spans="5:7" x14ac:dyDescent="0.25">
      <c r="E676"/>
      <c r="G676"/>
    </row>
    <row r="677" spans="5:7" x14ac:dyDescent="0.25">
      <c r="E677"/>
      <c r="G677"/>
    </row>
    <row r="678" spans="5:7" x14ac:dyDescent="0.25">
      <c r="E678"/>
      <c r="G678"/>
    </row>
    <row r="679" spans="5:7" x14ac:dyDescent="0.25">
      <c r="E679"/>
      <c r="G679"/>
    </row>
    <row r="680" spans="5:7" x14ac:dyDescent="0.25">
      <c r="E680"/>
      <c r="G680"/>
    </row>
    <row r="681" spans="5:7" x14ac:dyDescent="0.25">
      <c r="E681"/>
      <c r="G681"/>
    </row>
    <row r="682" spans="5:7" x14ac:dyDescent="0.25">
      <c r="E682"/>
      <c r="G682"/>
    </row>
    <row r="683" spans="5:7" x14ac:dyDescent="0.25">
      <c r="E683"/>
      <c r="G683"/>
    </row>
    <row r="684" spans="5:7" x14ac:dyDescent="0.25">
      <c r="E684"/>
      <c r="G684"/>
    </row>
    <row r="685" spans="5:7" x14ac:dyDescent="0.25">
      <c r="E685"/>
      <c r="G685"/>
    </row>
    <row r="686" spans="5:7" x14ac:dyDescent="0.25">
      <c r="E686"/>
      <c r="G686"/>
    </row>
    <row r="687" spans="5:7" x14ac:dyDescent="0.25">
      <c r="E687"/>
      <c r="G687"/>
    </row>
    <row r="688" spans="5:7" x14ac:dyDescent="0.25">
      <c r="E688"/>
      <c r="G688"/>
    </row>
    <row r="689" spans="5:7" x14ac:dyDescent="0.25">
      <c r="E689"/>
      <c r="G689"/>
    </row>
    <row r="690" spans="5:7" x14ac:dyDescent="0.25">
      <c r="E690"/>
      <c r="G690"/>
    </row>
    <row r="691" spans="5:7" x14ac:dyDescent="0.25">
      <c r="E691"/>
      <c r="G691"/>
    </row>
    <row r="692" spans="5:7" x14ac:dyDescent="0.25">
      <c r="E692"/>
      <c r="G692"/>
    </row>
    <row r="693" spans="5:7" x14ac:dyDescent="0.25">
      <c r="E693"/>
      <c r="G693"/>
    </row>
    <row r="694" spans="5:7" x14ac:dyDescent="0.25">
      <c r="E694"/>
      <c r="G694"/>
    </row>
    <row r="695" spans="5:7" x14ac:dyDescent="0.25">
      <c r="E695"/>
      <c r="G695"/>
    </row>
    <row r="696" spans="5:7" x14ac:dyDescent="0.25">
      <c r="E696"/>
      <c r="G696"/>
    </row>
    <row r="697" spans="5:7" x14ac:dyDescent="0.25">
      <c r="E697"/>
      <c r="G697"/>
    </row>
    <row r="698" spans="5:7" x14ac:dyDescent="0.25">
      <c r="E698"/>
      <c r="G698"/>
    </row>
    <row r="699" spans="5:7" x14ac:dyDescent="0.25">
      <c r="E699"/>
      <c r="G699"/>
    </row>
    <row r="700" spans="5:7" x14ac:dyDescent="0.25">
      <c r="E700"/>
      <c r="G700"/>
    </row>
    <row r="701" spans="5:7" x14ac:dyDescent="0.25">
      <c r="E701"/>
      <c r="G701"/>
    </row>
    <row r="702" spans="5:7" x14ac:dyDescent="0.25">
      <c r="E702"/>
      <c r="G702"/>
    </row>
    <row r="703" spans="5:7" x14ac:dyDescent="0.25">
      <c r="E703"/>
      <c r="G703"/>
    </row>
    <row r="704" spans="5:7" x14ac:dyDescent="0.25">
      <c r="E704"/>
      <c r="G704"/>
    </row>
    <row r="705" spans="5:7" x14ac:dyDescent="0.25">
      <c r="E705"/>
      <c r="G705"/>
    </row>
    <row r="706" spans="5:7" x14ac:dyDescent="0.25">
      <c r="E706"/>
      <c r="G706"/>
    </row>
    <row r="707" spans="5:7" x14ac:dyDescent="0.25">
      <c r="E707"/>
      <c r="G707"/>
    </row>
    <row r="708" spans="5:7" x14ac:dyDescent="0.25">
      <c r="E708"/>
      <c r="G708"/>
    </row>
    <row r="709" spans="5:7" x14ac:dyDescent="0.25">
      <c r="E709"/>
      <c r="G709"/>
    </row>
    <row r="710" spans="5:7" x14ac:dyDescent="0.25">
      <c r="E710"/>
      <c r="G710"/>
    </row>
    <row r="711" spans="5:7" x14ac:dyDescent="0.25">
      <c r="E711"/>
      <c r="G711"/>
    </row>
    <row r="712" spans="5:7" x14ac:dyDescent="0.25">
      <c r="E712"/>
      <c r="G712"/>
    </row>
    <row r="713" spans="5:7" x14ac:dyDescent="0.25">
      <c r="E713"/>
      <c r="G713"/>
    </row>
    <row r="714" spans="5:7" x14ac:dyDescent="0.25">
      <c r="E714"/>
      <c r="G714"/>
    </row>
    <row r="715" spans="5:7" x14ac:dyDescent="0.25">
      <c r="E715"/>
      <c r="G715"/>
    </row>
    <row r="716" spans="5:7" x14ac:dyDescent="0.25">
      <c r="E716"/>
      <c r="G716"/>
    </row>
    <row r="717" spans="5:7" x14ac:dyDescent="0.25">
      <c r="E717"/>
      <c r="G717"/>
    </row>
    <row r="718" spans="5:7" x14ac:dyDescent="0.25">
      <c r="E718"/>
      <c r="G718"/>
    </row>
    <row r="719" spans="5:7" x14ac:dyDescent="0.25">
      <c r="E719"/>
      <c r="G719"/>
    </row>
    <row r="720" spans="5:7" x14ac:dyDescent="0.25">
      <c r="E720"/>
      <c r="G720"/>
    </row>
    <row r="721" spans="5:7" x14ac:dyDescent="0.25">
      <c r="E721"/>
      <c r="G721"/>
    </row>
    <row r="722" spans="5:7" x14ac:dyDescent="0.25">
      <c r="E722"/>
      <c r="G722"/>
    </row>
    <row r="723" spans="5:7" x14ac:dyDescent="0.25">
      <c r="E723"/>
      <c r="G723"/>
    </row>
    <row r="724" spans="5:7" x14ac:dyDescent="0.25">
      <c r="E724"/>
      <c r="G724"/>
    </row>
    <row r="725" spans="5:7" x14ac:dyDescent="0.25">
      <c r="E725"/>
      <c r="G725"/>
    </row>
    <row r="726" spans="5:7" x14ac:dyDescent="0.25">
      <c r="E726"/>
      <c r="G726"/>
    </row>
    <row r="727" spans="5:7" x14ac:dyDescent="0.25">
      <c r="E727"/>
      <c r="G727"/>
    </row>
    <row r="728" spans="5:7" x14ac:dyDescent="0.25">
      <c r="E728"/>
      <c r="G728"/>
    </row>
    <row r="729" spans="5:7" x14ac:dyDescent="0.25">
      <c r="E729"/>
      <c r="G729"/>
    </row>
    <row r="730" spans="5:7" x14ac:dyDescent="0.25">
      <c r="E730"/>
      <c r="G730"/>
    </row>
    <row r="731" spans="5:7" x14ac:dyDescent="0.25">
      <c r="E731"/>
      <c r="G731"/>
    </row>
    <row r="732" spans="5:7" x14ac:dyDescent="0.25">
      <c r="E732"/>
      <c r="G732"/>
    </row>
    <row r="733" spans="5:7" x14ac:dyDescent="0.25">
      <c r="E733"/>
      <c r="G733"/>
    </row>
    <row r="734" spans="5:7" x14ac:dyDescent="0.25">
      <c r="E734"/>
      <c r="G734"/>
    </row>
    <row r="735" spans="5:7" x14ac:dyDescent="0.25">
      <c r="E735"/>
      <c r="G735"/>
    </row>
    <row r="736" spans="5:7" x14ac:dyDescent="0.25">
      <c r="E736"/>
      <c r="G736"/>
    </row>
    <row r="737" spans="5:7" x14ac:dyDescent="0.25">
      <c r="E737"/>
      <c r="G737"/>
    </row>
    <row r="738" spans="5:7" x14ac:dyDescent="0.25">
      <c r="E738"/>
      <c r="G738"/>
    </row>
    <row r="739" spans="5:7" x14ac:dyDescent="0.25">
      <c r="E739"/>
      <c r="G739"/>
    </row>
    <row r="740" spans="5:7" x14ac:dyDescent="0.25">
      <c r="E740"/>
      <c r="G740"/>
    </row>
    <row r="741" spans="5:7" x14ac:dyDescent="0.25">
      <c r="E741"/>
      <c r="G741"/>
    </row>
    <row r="742" spans="5:7" x14ac:dyDescent="0.25">
      <c r="E742"/>
      <c r="G742"/>
    </row>
    <row r="743" spans="5:7" x14ac:dyDescent="0.25">
      <c r="E743"/>
      <c r="G743"/>
    </row>
    <row r="744" spans="5:7" x14ac:dyDescent="0.25">
      <c r="E744"/>
      <c r="G744"/>
    </row>
    <row r="745" spans="5:7" x14ac:dyDescent="0.25">
      <c r="E745"/>
      <c r="G745"/>
    </row>
    <row r="746" spans="5:7" x14ac:dyDescent="0.25">
      <c r="E746"/>
      <c r="G746"/>
    </row>
    <row r="747" spans="5:7" x14ac:dyDescent="0.25">
      <c r="E747"/>
      <c r="G747"/>
    </row>
    <row r="748" spans="5:7" x14ac:dyDescent="0.25">
      <c r="E748"/>
      <c r="G748"/>
    </row>
    <row r="749" spans="5:7" x14ac:dyDescent="0.25">
      <c r="E749"/>
      <c r="G749"/>
    </row>
    <row r="750" spans="5:7" x14ac:dyDescent="0.25">
      <c r="E750"/>
      <c r="G750"/>
    </row>
    <row r="751" spans="5:7" x14ac:dyDescent="0.25">
      <c r="E751"/>
      <c r="G751"/>
    </row>
    <row r="752" spans="5:7" x14ac:dyDescent="0.25">
      <c r="E752"/>
      <c r="G752"/>
    </row>
    <row r="753" spans="5:7" x14ac:dyDescent="0.25">
      <c r="E753"/>
      <c r="G753"/>
    </row>
    <row r="754" spans="5:7" x14ac:dyDescent="0.25">
      <c r="E754"/>
      <c r="G754"/>
    </row>
    <row r="755" spans="5:7" x14ac:dyDescent="0.25">
      <c r="E755"/>
      <c r="G755"/>
    </row>
    <row r="756" spans="5:7" x14ac:dyDescent="0.25">
      <c r="E756"/>
      <c r="G756"/>
    </row>
    <row r="757" spans="5:7" x14ac:dyDescent="0.25">
      <c r="E757"/>
      <c r="G757"/>
    </row>
    <row r="758" spans="5:7" x14ac:dyDescent="0.25">
      <c r="E758"/>
      <c r="G758"/>
    </row>
    <row r="759" spans="5:7" x14ac:dyDescent="0.25">
      <c r="E759"/>
      <c r="G759"/>
    </row>
    <row r="760" spans="5:7" x14ac:dyDescent="0.25">
      <c r="E760"/>
      <c r="G760"/>
    </row>
    <row r="761" spans="5:7" x14ac:dyDescent="0.25">
      <c r="E761"/>
      <c r="G761"/>
    </row>
    <row r="762" spans="5:7" x14ac:dyDescent="0.25">
      <c r="E762"/>
      <c r="G762"/>
    </row>
    <row r="763" spans="5:7" x14ac:dyDescent="0.25">
      <c r="E763"/>
      <c r="G763"/>
    </row>
    <row r="764" spans="5:7" x14ac:dyDescent="0.25">
      <c r="E764"/>
      <c r="G764"/>
    </row>
    <row r="765" spans="5:7" x14ac:dyDescent="0.25">
      <c r="E765"/>
      <c r="G765"/>
    </row>
    <row r="766" spans="5:7" x14ac:dyDescent="0.25">
      <c r="E766"/>
      <c r="G766"/>
    </row>
    <row r="767" spans="5:7" x14ac:dyDescent="0.25">
      <c r="E767"/>
      <c r="G767"/>
    </row>
    <row r="768" spans="5:7" x14ac:dyDescent="0.25">
      <c r="E768"/>
      <c r="G768"/>
    </row>
    <row r="769" spans="5:7" x14ac:dyDescent="0.25">
      <c r="E769"/>
      <c r="G769"/>
    </row>
    <row r="770" spans="5:7" x14ac:dyDescent="0.25">
      <c r="E770"/>
      <c r="G770"/>
    </row>
    <row r="771" spans="5:7" x14ac:dyDescent="0.25">
      <c r="E771"/>
      <c r="G771"/>
    </row>
    <row r="772" spans="5:7" x14ac:dyDescent="0.25">
      <c r="E772"/>
      <c r="G772"/>
    </row>
    <row r="773" spans="5:7" x14ac:dyDescent="0.25">
      <c r="E773"/>
      <c r="G773"/>
    </row>
    <row r="774" spans="5:7" x14ac:dyDescent="0.25">
      <c r="E774"/>
      <c r="G774"/>
    </row>
    <row r="775" spans="5:7" x14ac:dyDescent="0.25">
      <c r="E775"/>
      <c r="G775"/>
    </row>
    <row r="776" spans="5:7" x14ac:dyDescent="0.25">
      <c r="E776"/>
      <c r="G776"/>
    </row>
    <row r="777" spans="5:7" x14ac:dyDescent="0.25">
      <c r="E777"/>
      <c r="G777"/>
    </row>
    <row r="778" spans="5:7" x14ac:dyDescent="0.25">
      <c r="E778"/>
      <c r="G778"/>
    </row>
    <row r="779" spans="5:7" x14ac:dyDescent="0.25">
      <c r="E779"/>
      <c r="G779"/>
    </row>
    <row r="780" spans="5:7" x14ac:dyDescent="0.25">
      <c r="E780"/>
      <c r="G780"/>
    </row>
    <row r="781" spans="5:7" x14ac:dyDescent="0.25">
      <c r="E781"/>
      <c r="G781"/>
    </row>
    <row r="782" spans="5:7" x14ac:dyDescent="0.25">
      <c r="E782"/>
      <c r="G782"/>
    </row>
    <row r="783" spans="5:7" x14ac:dyDescent="0.25">
      <c r="E783"/>
      <c r="G783"/>
    </row>
    <row r="784" spans="5:7" x14ac:dyDescent="0.25">
      <c r="E784"/>
      <c r="G784"/>
    </row>
    <row r="785" spans="5:7" x14ac:dyDescent="0.25">
      <c r="E785"/>
      <c r="G785"/>
    </row>
    <row r="786" spans="5:7" x14ac:dyDescent="0.25">
      <c r="E786"/>
      <c r="G786"/>
    </row>
    <row r="787" spans="5:7" x14ac:dyDescent="0.25">
      <c r="E787"/>
      <c r="G787"/>
    </row>
    <row r="788" spans="5:7" x14ac:dyDescent="0.25">
      <c r="E788"/>
      <c r="G788"/>
    </row>
    <row r="789" spans="5:7" x14ac:dyDescent="0.25">
      <c r="E789"/>
      <c r="G789"/>
    </row>
    <row r="790" spans="5:7" x14ac:dyDescent="0.25">
      <c r="E790"/>
      <c r="G790"/>
    </row>
    <row r="791" spans="5:7" x14ac:dyDescent="0.25">
      <c r="E791"/>
      <c r="G791"/>
    </row>
    <row r="792" spans="5:7" x14ac:dyDescent="0.25">
      <c r="E792"/>
      <c r="G792"/>
    </row>
    <row r="793" spans="5:7" x14ac:dyDescent="0.25">
      <c r="E793"/>
      <c r="G793"/>
    </row>
    <row r="794" spans="5:7" x14ac:dyDescent="0.25">
      <c r="E794"/>
      <c r="G794"/>
    </row>
    <row r="795" spans="5:7" x14ac:dyDescent="0.25">
      <c r="E795"/>
      <c r="G795"/>
    </row>
    <row r="796" spans="5:7" x14ac:dyDescent="0.25">
      <c r="E796"/>
      <c r="G796"/>
    </row>
    <row r="797" spans="5:7" x14ac:dyDescent="0.25">
      <c r="E797"/>
      <c r="G797"/>
    </row>
    <row r="798" spans="5:7" x14ac:dyDescent="0.25">
      <c r="E798"/>
      <c r="G798"/>
    </row>
    <row r="799" spans="5:7" x14ac:dyDescent="0.25">
      <c r="E799"/>
      <c r="G799"/>
    </row>
    <row r="800" spans="5:7" x14ac:dyDescent="0.25">
      <c r="E800"/>
      <c r="G800"/>
    </row>
    <row r="801" spans="5:7" x14ac:dyDescent="0.25">
      <c r="E801"/>
      <c r="G801"/>
    </row>
    <row r="802" spans="5:7" x14ac:dyDescent="0.25">
      <c r="E802"/>
      <c r="G802"/>
    </row>
    <row r="803" spans="5:7" x14ac:dyDescent="0.25">
      <c r="E803"/>
      <c r="G803"/>
    </row>
    <row r="804" spans="5:7" x14ac:dyDescent="0.25">
      <c r="E804"/>
      <c r="G804"/>
    </row>
    <row r="805" spans="5:7" x14ac:dyDescent="0.25">
      <c r="E805"/>
      <c r="G805"/>
    </row>
    <row r="806" spans="5:7" x14ac:dyDescent="0.25">
      <c r="E806"/>
      <c r="G806"/>
    </row>
    <row r="807" spans="5:7" x14ac:dyDescent="0.25">
      <c r="E807"/>
      <c r="G807"/>
    </row>
    <row r="808" spans="5:7" x14ac:dyDescent="0.25">
      <c r="E808"/>
      <c r="G808"/>
    </row>
    <row r="809" spans="5:7" x14ac:dyDescent="0.25">
      <c r="E809"/>
      <c r="G809"/>
    </row>
    <row r="810" spans="5:7" x14ac:dyDescent="0.25">
      <c r="E810"/>
      <c r="G810"/>
    </row>
    <row r="811" spans="5:7" x14ac:dyDescent="0.25">
      <c r="E811"/>
      <c r="G811"/>
    </row>
    <row r="812" spans="5:7" x14ac:dyDescent="0.25">
      <c r="E812"/>
      <c r="G812"/>
    </row>
    <row r="813" spans="5:7" x14ac:dyDescent="0.25">
      <c r="E813"/>
      <c r="G813"/>
    </row>
    <row r="814" spans="5:7" x14ac:dyDescent="0.25">
      <c r="E814"/>
      <c r="G814"/>
    </row>
    <row r="815" spans="5:7" x14ac:dyDescent="0.25">
      <c r="E815"/>
      <c r="G815"/>
    </row>
    <row r="816" spans="5:7" x14ac:dyDescent="0.25">
      <c r="E816"/>
      <c r="G816"/>
    </row>
    <row r="817" spans="5:7" x14ac:dyDescent="0.25">
      <c r="E817"/>
      <c r="G817"/>
    </row>
    <row r="818" spans="5:7" x14ac:dyDescent="0.25">
      <c r="E818"/>
      <c r="G818"/>
    </row>
    <row r="819" spans="5:7" x14ac:dyDescent="0.25">
      <c r="E819"/>
      <c r="G819"/>
    </row>
    <row r="820" spans="5:7" x14ac:dyDescent="0.25">
      <c r="E820"/>
      <c r="G820"/>
    </row>
    <row r="821" spans="5:7" x14ac:dyDescent="0.25">
      <c r="E821"/>
      <c r="G821"/>
    </row>
    <row r="822" spans="5:7" x14ac:dyDescent="0.25">
      <c r="E822"/>
      <c r="G822"/>
    </row>
    <row r="823" spans="5:7" x14ac:dyDescent="0.25">
      <c r="E823"/>
      <c r="G823"/>
    </row>
    <row r="824" spans="5:7" x14ac:dyDescent="0.25">
      <c r="E824"/>
      <c r="G824"/>
    </row>
    <row r="825" spans="5:7" x14ac:dyDescent="0.25">
      <c r="E825"/>
      <c r="G825"/>
    </row>
    <row r="826" spans="5:7" x14ac:dyDescent="0.25">
      <c r="E826"/>
      <c r="G826"/>
    </row>
    <row r="827" spans="5:7" x14ac:dyDescent="0.25">
      <c r="E827"/>
      <c r="G827"/>
    </row>
    <row r="828" spans="5:7" x14ac:dyDescent="0.25">
      <c r="E828"/>
      <c r="G828"/>
    </row>
    <row r="829" spans="5:7" x14ac:dyDescent="0.25">
      <c r="E829"/>
      <c r="G829"/>
    </row>
    <row r="830" spans="5:7" x14ac:dyDescent="0.25">
      <c r="E830"/>
      <c r="G830"/>
    </row>
    <row r="831" spans="5:7" x14ac:dyDescent="0.25">
      <c r="E831"/>
      <c r="G831"/>
    </row>
    <row r="832" spans="5:7" x14ac:dyDescent="0.25">
      <c r="E832"/>
      <c r="G832"/>
    </row>
    <row r="833" spans="5:7" x14ac:dyDescent="0.25">
      <c r="E833"/>
      <c r="G833"/>
    </row>
    <row r="834" spans="5:7" x14ac:dyDescent="0.25">
      <c r="E834"/>
      <c r="G834"/>
    </row>
    <row r="835" spans="5:7" x14ac:dyDescent="0.25">
      <c r="E835"/>
      <c r="G835"/>
    </row>
    <row r="836" spans="5:7" x14ac:dyDescent="0.25">
      <c r="E836"/>
      <c r="G836"/>
    </row>
    <row r="837" spans="5:7" x14ac:dyDescent="0.25">
      <c r="E837"/>
      <c r="G837"/>
    </row>
    <row r="838" spans="5:7" x14ac:dyDescent="0.25">
      <c r="E838"/>
      <c r="G838"/>
    </row>
    <row r="839" spans="5:7" x14ac:dyDescent="0.25">
      <c r="E839"/>
      <c r="G839"/>
    </row>
    <row r="840" spans="5:7" x14ac:dyDescent="0.25">
      <c r="E840"/>
      <c r="G840"/>
    </row>
    <row r="841" spans="5:7" x14ac:dyDescent="0.25">
      <c r="E841"/>
      <c r="G841"/>
    </row>
    <row r="842" spans="5:7" x14ac:dyDescent="0.25">
      <c r="E842"/>
      <c r="G842"/>
    </row>
    <row r="843" spans="5:7" x14ac:dyDescent="0.25">
      <c r="E843"/>
      <c r="G843"/>
    </row>
    <row r="844" spans="5:7" x14ac:dyDescent="0.25">
      <c r="E844"/>
      <c r="G844"/>
    </row>
    <row r="845" spans="5:7" x14ac:dyDescent="0.25">
      <c r="E845"/>
      <c r="G845"/>
    </row>
    <row r="846" spans="5:7" x14ac:dyDescent="0.25">
      <c r="E846"/>
      <c r="G846"/>
    </row>
    <row r="847" spans="5:7" x14ac:dyDescent="0.25">
      <c r="E847"/>
      <c r="G847"/>
    </row>
    <row r="848" spans="5:7" x14ac:dyDescent="0.25">
      <c r="E848"/>
      <c r="G848"/>
    </row>
    <row r="849" spans="5:7" x14ac:dyDescent="0.25">
      <c r="E849"/>
      <c r="G849"/>
    </row>
    <row r="850" spans="5:7" x14ac:dyDescent="0.25">
      <c r="E850"/>
      <c r="G850"/>
    </row>
    <row r="851" spans="5:7" x14ac:dyDescent="0.25">
      <c r="E851"/>
      <c r="G851"/>
    </row>
    <row r="852" spans="5:7" x14ac:dyDescent="0.25">
      <c r="E852"/>
      <c r="G852"/>
    </row>
    <row r="853" spans="5:7" x14ac:dyDescent="0.25">
      <c r="E853"/>
      <c r="G853"/>
    </row>
    <row r="854" spans="5:7" x14ac:dyDescent="0.25">
      <c r="E854"/>
      <c r="G854"/>
    </row>
    <row r="855" spans="5:7" x14ac:dyDescent="0.25">
      <c r="E855"/>
      <c r="G855"/>
    </row>
    <row r="856" spans="5:7" x14ac:dyDescent="0.25">
      <c r="E856"/>
      <c r="G856"/>
    </row>
    <row r="857" spans="5:7" x14ac:dyDescent="0.25">
      <c r="E857"/>
      <c r="G857"/>
    </row>
    <row r="858" spans="5:7" x14ac:dyDescent="0.25">
      <c r="E858"/>
      <c r="G858"/>
    </row>
    <row r="859" spans="5:7" x14ac:dyDescent="0.25">
      <c r="E859"/>
      <c r="G859"/>
    </row>
    <row r="860" spans="5:7" x14ac:dyDescent="0.25">
      <c r="E860"/>
      <c r="G860"/>
    </row>
    <row r="861" spans="5:7" x14ac:dyDescent="0.25">
      <c r="E861"/>
      <c r="G861"/>
    </row>
    <row r="862" spans="5:7" x14ac:dyDescent="0.25">
      <c r="E862"/>
      <c r="G862"/>
    </row>
    <row r="863" spans="5:7" x14ac:dyDescent="0.25">
      <c r="E863"/>
      <c r="G863"/>
    </row>
    <row r="864" spans="5:7" x14ac:dyDescent="0.25">
      <c r="E864"/>
      <c r="G864"/>
    </row>
    <row r="865" spans="5:7" x14ac:dyDescent="0.25">
      <c r="E865"/>
      <c r="G865"/>
    </row>
    <row r="866" spans="5:7" x14ac:dyDescent="0.25">
      <c r="E866"/>
      <c r="G866"/>
    </row>
    <row r="867" spans="5:7" x14ac:dyDescent="0.25">
      <c r="E867"/>
      <c r="G867"/>
    </row>
    <row r="868" spans="5:7" x14ac:dyDescent="0.25">
      <c r="E868"/>
      <c r="G868"/>
    </row>
    <row r="869" spans="5:7" x14ac:dyDescent="0.25">
      <c r="E869"/>
      <c r="G869"/>
    </row>
    <row r="870" spans="5:7" x14ac:dyDescent="0.25">
      <c r="E870"/>
      <c r="G870"/>
    </row>
    <row r="871" spans="5:7" x14ac:dyDescent="0.25">
      <c r="E871"/>
      <c r="G871"/>
    </row>
    <row r="872" spans="5:7" x14ac:dyDescent="0.25">
      <c r="E872"/>
      <c r="G872"/>
    </row>
    <row r="873" spans="5:7" x14ac:dyDescent="0.25">
      <c r="E873"/>
      <c r="G873"/>
    </row>
    <row r="874" spans="5:7" x14ac:dyDescent="0.25">
      <c r="E874"/>
      <c r="G874"/>
    </row>
    <row r="875" spans="5:7" x14ac:dyDescent="0.25">
      <c r="E875"/>
      <c r="G875"/>
    </row>
    <row r="876" spans="5:7" x14ac:dyDescent="0.25">
      <c r="E876"/>
      <c r="G876"/>
    </row>
    <row r="877" spans="5:7" x14ac:dyDescent="0.25">
      <c r="E877"/>
      <c r="G877"/>
    </row>
    <row r="878" spans="5:7" x14ac:dyDescent="0.25">
      <c r="E878"/>
      <c r="G878"/>
    </row>
    <row r="879" spans="5:7" x14ac:dyDescent="0.25">
      <c r="E879"/>
      <c r="G879"/>
    </row>
    <row r="880" spans="5:7" x14ac:dyDescent="0.25">
      <c r="E880"/>
      <c r="G880"/>
    </row>
    <row r="881" spans="5:7" x14ac:dyDescent="0.25">
      <c r="E881"/>
      <c r="G881"/>
    </row>
    <row r="882" spans="5:7" x14ac:dyDescent="0.25">
      <c r="E882"/>
      <c r="G882"/>
    </row>
    <row r="883" spans="5:7" x14ac:dyDescent="0.25">
      <c r="E883"/>
      <c r="G883"/>
    </row>
    <row r="884" spans="5:7" x14ac:dyDescent="0.25">
      <c r="E884"/>
      <c r="G884"/>
    </row>
    <row r="885" spans="5:7" x14ac:dyDescent="0.25">
      <c r="E885"/>
      <c r="G885"/>
    </row>
    <row r="886" spans="5:7" x14ac:dyDescent="0.25">
      <c r="E886"/>
      <c r="G886"/>
    </row>
    <row r="887" spans="5:7" x14ac:dyDescent="0.25">
      <c r="E887"/>
      <c r="G887"/>
    </row>
    <row r="888" spans="5:7" x14ac:dyDescent="0.25">
      <c r="E888"/>
      <c r="G888"/>
    </row>
    <row r="889" spans="5:7" x14ac:dyDescent="0.25">
      <c r="E889"/>
      <c r="G889"/>
    </row>
    <row r="890" spans="5:7" x14ac:dyDescent="0.25">
      <c r="E890"/>
      <c r="G890"/>
    </row>
    <row r="891" spans="5:7" x14ac:dyDescent="0.25">
      <c r="E891"/>
      <c r="G891"/>
    </row>
    <row r="892" spans="5:7" x14ac:dyDescent="0.25">
      <c r="E892"/>
      <c r="G892"/>
    </row>
    <row r="893" spans="5:7" x14ac:dyDescent="0.25">
      <c r="E893"/>
      <c r="G893"/>
    </row>
    <row r="894" spans="5:7" x14ac:dyDescent="0.25">
      <c r="E894"/>
      <c r="G894"/>
    </row>
    <row r="895" spans="5:7" x14ac:dyDescent="0.25">
      <c r="E895"/>
      <c r="G895"/>
    </row>
    <row r="896" spans="5:7" x14ac:dyDescent="0.25">
      <c r="E896"/>
      <c r="G896"/>
    </row>
    <row r="897" spans="5:7" x14ac:dyDescent="0.25">
      <c r="E897"/>
      <c r="G897"/>
    </row>
    <row r="898" spans="5:7" x14ac:dyDescent="0.25">
      <c r="E898"/>
      <c r="G898"/>
    </row>
    <row r="899" spans="5:7" x14ac:dyDescent="0.25">
      <c r="E899"/>
      <c r="G899"/>
    </row>
    <row r="900" spans="5:7" x14ac:dyDescent="0.25">
      <c r="E900"/>
      <c r="G900"/>
    </row>
    <row r="901" spans="5:7" x14ac:dyDescent="0.25">
      <c r="E901"/>
      <c r="G901"/>
    </row>
    <row r="902" spans="5:7" x14ac:dyDescent="0.25">
      <c r="E902"/>
      <c r="G902"/>
    </row>
    <row r="903" spans="5:7" x14ac:dyDescent="0.25">
      <c r="E903"/>
      <c r="G903"/>
    </row>
    <row r="904" spans="5:7" x14ac:dyDescent="0.25">
      <c r="E904"/>
      <c r="G904"/>
    </row>
    <row r="905" spans="5:7" x14ac:dyDescent="0.25">
      <c r="E905"/>
      <c r="G905"/>
    </row>
    <row r="906" spans="5:7" x14ac:dyDescent="0.25">
      <c r="E906"/>
      <c r="G906"/>
    </row>
    <row r="907" spans="5:7" x14ac:dyDescent="0.25">
      <c r="E907"/>
      <c r="G907"/>
    </row>
    <row r="908" spans="5:7" x14ac:dyDescent="0.25">
      <c r="E908"/>
      <c r="G908"/>
    </row>
    <row r="909" spans="5:7" x14ac:dyDescent="0.25">
      <c r="E909"/>
      <c r="G909"/>
    </row>
    <row r="910" spans="5:7" x14ac:dyDescent="0.25">
      <c r="E910"/>
      <c r="G910"/>
    </row>
    <row r="911" spans="5:7" x14ac:dyDescent="0.25">
      <c r="E911"/>
      <c r="G911"/>
    </row>
    <row r="912" spans="5:7" x14ac:dyDescent="0.25">
      <c r="E912"/>
      <c r="G912"/>
    </row>
    <row r="913" spans="5:7" x14ac:dyDescent="0.25">
      <c r="E913"/>
      <c r="G913"/>
    </row>
    <row r="914" spans="5:7" x14ac:dyDescent="0.25">
      <c r="E914"/>
      <c r="G914"/>
    </row>
    <row r="915" spans="5:7" x14ac:dyDescent="0.25">
      <c r="E915"/>
      <c r="G915"/>
    </row>
    <row r="916" spans="5:7" x14ac:dyDescent="0.25">
      <c r="E916"/>
      <c r="G916"/>
    </row>
    <row r="917" spans="5:7" x14ac:dyDescent="0.25">
      <c r="E917"/>
      <c r="G917"/>
    </row>
    <row r="918" spans="5:7" x14ac:dyDescent="0.25">
      <c r="E918"/>
      <c r="G918"/>
    </row>
    <row r="919" spans="5:7" x14ac:dyDescent="0.25">
      <c r="E919"/>
      <c r="G919"/>
    </row>
    <row r="920" spans="5:7" x14ac:dyDescent="0.25">
      <c r="E920"/>
      <c r="G920"/>
    </row>
    <row r="921" spans="5:7" x14ac:dyDescent="0.25">
      <c r="E921"/>
      <c r="G921"/>
    </row>
    <row r="922" spans="5:7" x14ac:dyDescent="0.25">
      <c r="E922"/>
      <c r="G922"/>
    </row>
    <row r="923" spans="5:7" x14ac:dyDescent="0.25">
      <c r="E923"/>
      <c r="G923"/>
    </row>
    <row r="924" spans="5:7" x14ac:dyDescent="0.25">
      <c r="E924"/>
      <c r="G924"/>
    </row>
    <row r="925" spans="5:7" x14ac:dyDescent="0.25">
      <c r="E925"/>
      <c r="G925"/>
    </row>
    <row r="926" spans="5:7" x14ac:dyDescent="0.25">
      <c r="E926"/>
      <c r="G926"/>
    </row>
    <row r="927" spans="5:7" x14ac:dyDescent="0.25">
      <c r="E927"/>
      <c r="G927"/>
    </row>
    <row r="928" spans="5:7" x14ac:dyDescent="0.25">
      <c r="E928"/>
      <c r="G928"/>
    </row>
    <row r="929" spans="5:7" x14ac:dyDescent="0.25">
      <c r="E929"/>
      <c r="G929"/>
    </row>
    <row r="930" spans="5:7" x14ac:dyDescent="0.25">
      <c r="E930"/>
      <c r="G930"/>
    </row>
    <row r="931" spans="5:7" x14ac:dyDescent="0.25">
      <c r="E931"/>
      <c r="G931"/>
    </row>
    <row r="932" spans="5:7" x14ac:dyDescent="0.25">
      <c r="E932"/>
      <c r="G932"/>
    </row>
    <row r="933" spans="5:7" x14ac:dyDescent="0.25">
      <c r="E933"/>
      <c r="G933"/>
    </row>
    <row r="934" spans="5:7" x14ac:dyDescent="0.25">
      <c r="E934"/>
      <c r="G934"/>
    </row>
    <row r="935" spans="5:7" x14ac:dyDescent="0.25">
      <c r="E935"/>
      <c r="G935"/>
    </row>
    <row r="936" spans="5:7" x14ac:dyDescent="0.25">
      <c r="E936"/>
      <c r="G936"/>
    </row>
    <row r="937" spans="5:7" x14ac:dyDescent="0.25">
      <c r="E937"/>
      <c r="G937"/>
    </row>
    <row r="938" spans="5:7" x14ac:dyDescent="0.25">
      <c r="E938"/>
      <c r="G938"/>
    </row>
    <row r="939" spans="5:7" x14ac:dyDescent="0.25">
      <c r="E939"/>
      <c r="G939"/>
    </row>
    <row r="940" spans="5:7" x14ac:dyDescent="0.25">
      <c r="E940"/>
      <c r="G940"/>
    </row>
    <row r="941" spans="5:7" x14ac:dyDescent="0.25">
      <c r="E941"/>
      <c r="G941"/>
    </row>
    <row r="942" spans="5:7" x14ac:dyDescent="0.25">
      <c r="E942"/>
      <c r="G942"/>
    </row>
    <row r="943" spans="5:7" x14ac:dyDescent="0.25">
      <c r="E943"/>
      <c r="G943"/>
    </row>
    <row r="944" spans="5:7" x14ac:dyDescent="0.25">
      <c r="E944"/>
      <c r="G944"/>
    </row>
    <row r="945" spans="5:7" x14ac:dyDescent="0.25">
      <c r="E945"/>
      <c r="G945"/>
    </row>
    <row r="946" spans="5:7" x14ac:dyDescent="0.25">
      <c r="E946"/>
      <c r="G946"/>
    </row>
    <row r="947" spans="5:7" x14ac:dyDescent="0.25">
      <c r="E947"/>
      <c r="G947"/>
    </row>
    <row r="948" spans="5:7" x14ac:dyDescent="0.25">
      <c r="E948"/>
      <c r="G948"/>
    </row>
    <row r="949" spans="5:7" x14ac:dyDescent="0.25">
      <c r="E949"/>
      <c r="G949"/>
    </row>
    <row r="950" spans="5:7" x14ac:dyDescent="0.25">
      <c r="E950"/>
      <c r="G950"/>
    </row>
    <row r="951" spans="5:7" x14ac:dyDescent="0.25">
      <c r="E951"/>
      <c r="G951"/>
    </row>
    <row r="952" spans="5:7" x14ac:dyDescent="0.25">
      <c r="E952"/>
      <c r="G952"/>
    </row>
    <row r="953" spans="5:7" x14ac:dyDescent="0.25">
      <c r="E953"/>
      <c r="G953"/>
    </row>
    <row r="954" spans="5:7" x14ac:dyDescent="0.25">
      <c r="E954"/>
      <c r="G954"/>
    </row>
    <row r="955" spans="5:7" x14ac:dyDescent="0.25">
      <c r="E955"/>
      <c r="G955"/>
    </row>
    <row r="956" spans="5:7" x14ac:dyDescent="0.25">
      <c r="E956"/>
      <c r="G956"/>
    </row>
    <row r="957" spans="5:7" x14ac:dyDescent="0.25">
      <c r="E957"/>
      <c r="G957"/>
    </row>
    <row r="958" spans="5:7" x14ac:dyDescent="0.25">
      <c r="E958"/>
      <c r="G958"/>
    </row>
    <row r="959" spans="5:7" x14ac:dyDescent="0.25">
      <c r="E959"/>
      <c r="G959"/>
    </row>
    <row r="960" spans="5:7" x14ac:dyDescent="0.25">
      <c r="E960"/>
      <c r="G960"/>
    </row>
    <row r="961" spans="5:7" x14ac:dyDescent="0.25">
      <c r="E961"/>
      <c r="G961"/>
    </row>
    <row r="962" spans="5:7" x14ac:dyDescent="0.25">
      <c r="E962"/>
      <c r="G962"/>
    </row>
    <row r="963" spans="5:7" x14ac:dyDescent="0.25">
      <c r="E963"/>
      <c r="G963"/>
    </row>
    <row r="964" spans="5:7" x14ac:dyDescent="0.25">
      <c r="E964"/>
      <c r="G964"/>
    </row>
    <row r="965" spans="5:7" x14ac:dyDescent="0.25">
      <c r="E965"/>
      <c r="G965"/>
    </row>
    <row r="966" spans="5:7" x14ac:dyDescent="0.25">
      <c r="E966"/>
      <c r="G966"/>
    </row>
    <row r="967" spans="5:7" x14ac:dyDescent="0.25">
      <c r="E967"/>
      <c r="G967"/>
    </row>
    <row r="968" spans="5:7" x14ac:dyDescent="0.25">
      <c r="E968"/>
      <c r="G968"/>
    </row>
    <row r="969" spans="5:7" x14ac:dyDescent="0.25">
      <c r="E969"/>
      <c r="G969"/>
    </row>
    <row r="970" spans="5:7" x14ac:dyDescent="0.25">
      <c r="E970"/>
      <c r="G970"/>
    </row>
    <row r="971" spans="5:7" x14ac:dyDescent="0.25">
      <c r="E971"/>
      <c r="G971"/>
    </row>
    <row r="972" spans="5:7" x14ac:dyDescent="0.25">
      <c r="E972"/>
      <c r="G972"/>
    </row>
    <row r="973" spans="5:7" x14ac:dyDescent="0.25">
      <c r="E973"/>
      <c r="G973"/>
    </row>
    <row r="974" spans="5:7" x14ac:dyDescent="0.25">
      <c r="E974"/>
      <c r="G974"/>
    </row>
    <row r="975" spans="5:7" x14ac:dyDescent="0.25">
      <c r="E975"/>
      <c r="G975"/>
    </row>
    <row r="976" spans="5:7" x14ac:dyDescent="0.25">
      <c r="E976"/>
      <c r="G976"/>
    </row>
    <row r="977" spans="5:7" x14ac:dyDescent="0.25">
      <c r="E977"/>
      <c r="G977"/>
    </row>
    <row r="978" spans="5:7" x14ac:dyDescent="0.25">
      <c r="E978"/>
      <c r="G978"/>
    </row>
    <row r="979" spans="5:7" x14ac:dyDescent="0.25">
      <c r="E979"/>
      <c r="G979"/>
    </row>
    <row r="980" spans="5:7" x14ac:dyDescent="0.25">
      <c r="E980"/>
      <c r="G980"/>
    </row>
    <row r="981" spans="5:7" x14ac:dyDescent="0.25">
      <c r="E981"/>
      <c r="G981"/>
    </row>
    <row r="982" spans="5:7" x14ac:dyDescent="0.25">
      <c r="E982"/>
      <c r="G982"/>
    </row>
    <row r="983" spans="5:7" x14ac:dyDescent="0.25">
      <c r="E983"/>
      <c r="G983"/>
    </row>
    <row r="984" spans="5:7" x14ac:dyDescent="0.25">
      <c r="E984"/>
      <c r="G984"/>
    </row>
    <row r="985" spans="5:7" x14ac:dyDescent="0.25">
      <c r="E985"/>
      <c r="G985"/>
    </row>
    <row r="986" spans="5:7" x14ac:dyDescent="0.25">
      <c r="E986"/>
      <c r="G986"/>
    </row>
    <row r="987" spans="5:7" x14ac:dyDescent="0.25">
      <c r="E987"/>
      <c r="G987"/>
    </row>
    <row r="988" spans="5:7" x14ac:dyDescent="0.25">
      <c r="E988"/>
      <c r="G988"/>
    </row>
    <row r="989" spans="5:7" x14ac:dyDescent="0.25">
      <c r="E989"/>
      <c r="G989"/>
    </row>
    <row r="990" spans="5:7" x14ac:dyDescent="0.25">
      <c r="E990"/>
      <c r="G990"/>
    </row>
    <row r="991" spans="5:7" x14ac:dyDescent="0.25">
      <c r="E991"/>
      <c r="G991"/>
    </row>
    <row r="992" spans="5:7" x14ac:dyDescent="0.25">
      <c r="E992"/>
      <c r="G992"/>
    </row>
    <row r="993" spans="5:7" x14ac:dyDescent="0.25">
      <c r="E993"/>
      <c r="G993"/>
    </row>
    <row r="994" spans="5:7" x14ac:dyDescent="0.25">
      <c r="E994"/>
      <c r="G994"/>
    </row>
    <row r="995" spans="5:7" x14ac:dyDescent="0.25">
      <c r="E995"/>
      <c r="G995"/>
    </row>
    <row r="996" spans="5:7" x14ac:dyDescent="0.25">
      <c r="E996"/>
      <c r="G996"/>
    </row>
    <row r="997" spans="5:7" x14ac:dyDescent="0.25">
      <c r="E997"/>
      <c r="G997"/>
    </row>
    <row r="998" spans="5:7" x14ac:dyDescent="0.25">
      <c r="E998"/>
      <c r="G998"/>
    </row>
    <row r="999" spans="5:7" x14ac:dyDescent="0.25">
      <c r="E999"/>
      <c r="G999"/>
    </row>
    <row r="1000" spans="5:7" x14ac:dyDescent="0.25">
      <c r="E1000"/>
      <c r="G1000"/>
    </row>
    <row r="1001" spans="5:7" x14ac:dyDescent="0.25">
      <c r="E1001"/>
      <c r="G1001"/>
    </row>
    <row r="1002" spans="5:7" x14ac:dyDescent="0.25">
      <c r="E1002"/>
      <c r="G1002"/>
    </row>
    <row r="1003" spans="5:7" x14ac:dyDescent="0.25">
      <c r="E1003"/>
      <c r="G1003"/>
    </row>
    <row r="1004" spans="5:7" x14ac:dyDescent="0.25">
      <c r="E1004"/>
      <c r="G1004"/>
    </row>
    <row r="1005" spans="5:7" x14ac:dyDescent="0.25">
      <c r="E1005"/>
      <c r="G1005"/>
    </row>
    <row r="1006" spans="5:7" x14ac:dyDescent="0.25">
      <c r="E1006"/>
      <c r="G1006"/>
    </row>
    <row r="1007" spans="5:7" x14ac:dyDescent="0.25">
      <c r="E1007"/>
      <c r="G1007"/>
    </row>
    <row r="1008" spans="5:7" x14ac:dyDescent="0.25">
      <c r="E1008"/>
      <c r="G1008"/>
    </row>
    <row r="1009" spans="5:7" x14ac:dyDescent="0.25">
      <c r="E1009"/>
      <c r="G1009"/>
    </row>
    <row r="1010" spans="5:7" x14ac:dyDescent="0.25">
      <c r="E1010"/>
      <c r="G1010"/>
    </row>
    <row r="1011" spans="5:7" x14ac:dyDescent="0.25">
      <c r="E1011"/>
      <c r="G1011"/>
    </row>
    <row r="1012" spans="5:7" x14ac:dyDescent="0.25">
      <c r="E1012"/>
      <c r="G1012"/>
    </row>
    <row r="1013" spans="5:7" x14ac:dyDescent="0.25">
      <c r="E1013"/>
      <c r="G1013"/>
    </row>
    <row r="1014" spans="5:7" x14ac:dyDescent="0.25">
      <c r="E1014"/>
      <c r="G1014"/>
    </row>
    <row r="1015" spans="5:7" x14ac:dyDescent="0.25">
      <c r="E1015"/>
      <c r="G1015"/>
    </row>
    <row r="1016" spans="5:7" x14ac:dyDescent="0.25">
      <c r="E1016"/>
      <c r="G1016"/>
    </row>
    <row r="1017" spans="5:7" x14ac:dyDescent="0.25">
      <c r="E1017"/>
      <c r="G1017"/>
    </row>
    <row r="1018" spans="5:7" x14ac:dyDescent="0.25">
      <c r="E1018"/>
      <c r="G1018"/>
    </row>
    <row r="1019" spans="5:7" x14ac:dyDescent="0.25">
      <c r="E1019"/>
      <c r="G1019"/>
    </row>
    <row r="1020" spans="5:7" x14ac:dyDescent="0.25">
      <c r="E1020"/>
      <c r="G1020"/>
    </row>
    <row r="1021" spans="5:7" x14ac:dyDescent="0.25">
      <c r="E1021"/>
      <c r="G1021"/>
    </row>
    <row r="1022" spans="5:7" x14ac:dyDescent="0.25">
      <c r="E1022"/>
      <c r="G1022"/>
    </row>
    <row r="1023" spans="5:7" x14ac:dyDescent="0.25">
      <c r="E1023"/>
      <c r="G1023"/>
    </row>
    <row r="1024" spans="5:7" x14ac:dyDescent="0.25">
      <c r="E1024"/>
      <c r="G1024"/>
    </row>
    <row r="1025" spans="5:7" x14ac:dyDescent="0.25">
      <c r="E1025"/>
      <c r="G1025"/>
    </row>
    <row r="1026" spans="5:7" x14ac:dyDescent="0.25">
      <c r="E1026"/>
      <c r="G1026"/>
    </row>
    <row r="1027" spans="5:7" x14ac:dyDescent="0.25">
      <c r="E1027"/>
      <c r="G1027"/>
    </row>
    <row r="1028" spans="5:7" x14ac:dyDescent="0.25">
      <c r="E1028"/>
      <c r="G1028"/>
    </row>
    <row r="1029" spans="5:7" x14ac:dyDescent="0.25">
      <c r="E1029"/>
      <c r="G1029"/>
    </row>
    <row r="1030" spans="5:7" x14ac:dyDescent="0.25">
      <c r="E1030"/>
      <c r="G1030"/>
    </row>
    <row r="1031" spans="5:7" x14ac:dyDescent="0.25">
      <c r="E1031"/>
      <c r="G1031"/>
    </row>
    <row r="1032" spans="5:7" x14ac:dyDescent="0.25">
      <c r="E1032"/>
      <c r="G1032"/>
    </row>
    <row r="1033" spans="5:7" x14ac:dyDescent="0.25">
      <c r="E1033"/>
      <c r="G1033"/>
    </row>
    <row r="1034" spans="5:7" x14ac:dyDescent="0.25">
      <c r="E1034"/>
      <c r="G1034"/>
    </row>
    <row r="1035" spans="5:7" x14ac:dyDescent="0.25">
      <c r="E1035"/>
      <c r="G1035"/>
    </row>
    <row r="1036" spans="5:7" x14ac:dyDescent="0.25">
      <c r="E1036"/>
      <c r="G1036"/>
    </row>
    <row r="1037" spans="5:7" x14ac:dyDescent="0.25">
      <c r="E1037"/>
      <c r="G1037"/>
    </row>
    <row r="1038" spans="5:7" x14ac:dyDescent="0.25">
      <c r="E1038"/>
      <c r="G1038"/>
    </row>
    <row r="1039" spans="5:7" x14ac:dyDescent="0.25">
      <c r="E1039"/>
      <c r="G1039"/>
    </row>
    <row r="1040" spans="5:7" x14ac:dyDescent="0.25">
      <c r="E1040"/>
      <c r="G1040"/>
    </row>
    <row r="1041" spans="5:7" x14ac:dyDescent="0.25">
      <c r="E1041"/>
      <c r="G1041"/>
    </row>
    <row r="1042" spans="5:7" x14ac:dyDescent="0.25">
      <c r="E1042"/>
      <c r="G1042"/>
    </row>
    <row r="1043" spans="5:7" x14ac:dyDescent="0.25">
      <c r="E1043"/>
      <c r="G1043"/>
    </row>
    <row r="1044" spans="5:7" x14ac:dyDescent="0.25">
      <c r="E1044"/>
      <c r="G1044"/>
    </row>
    <row r="1045" spans="5:7" x14ac:dyDescent="0.25">
      <c r="E1045"/>
      <c r="G1045"/>
    </row>
    <row r="1046" spans="5:7" x14ac:dyDescent="0.25">
      <c r="E1046"/>
      <c r="G1046"/>
    </row>
    <row r="1047" spans="5:7" x14ac:dyDescent="0.25">
      <c r="E1047"/>
      <c r="G1047"/>
    </row>
    <row r="1048" spans="5:7" x14ac:dyDescent="0.25">
      <c r="E1048"/>
      <c r="G1048"/>
    </row>
    <row r="1049" spans="5:7" x14ac:dyDescent="0.25">
      <c r="E1049"/>
      <c r="G1049"/>
    </row>
    <row r="1050" spans="5:7" x14ac:dyDescent="0.25">
      <c r="E1050"/>
      <c r="G1050"/>
    </row>
    <row r="1051" spans="5:7" x14ac:dyDescent="0.25">
      <c r="E1051"/>
      <c r="G1051"/>
    </row>
    <row r="1052" spans="5:7" x14ac:dyDescent="0.25">
      <c r="E1052"/>
      <c r="G1052"/>
    </row>
    <row r="1053" spans="5:7" x14ac:dyDescent="0.25">
      <c r="E1053"/>
      <c r="G1053"/>
    </row>
    <row r="1054" spans="5:7" x14ac:dyDescent="0.25">
      <c r="E1054"/>
      <c r="G1054"/>
    </row>
    <row r="1055" spans="5:7" x14ac:dyDescent="0.25">
      <c r="E1055"/>
      <c r="G1055"/>
    </row>
    <row r="1056" spans="5:7" x14ac:dyDescent="0.25">
      <c r="E1056"/>
      <c r="G1056"/>
    </row>
    <row r="1057" spans="5:7" x14ac:dyDescent="0.25">
      <c r="E1057"/>
      <c r="G1057"/>
    </row>
    <row r="1058" spans="5:7" x14ac:dyDescent="0.25">
      <c r="E1058"/>
      <c r="G1058"/>
    </row>
    <row r="1059" spans="5:7" x14ac:dyDescent="0.25">
      <c r="E1059"/>
      <c r="G1059"/>
    </row>
    <row r="1060" spans="5:7" x14ac:dyDescent="0.25">
      <c r="E1060"/>
      <c r="G1060"/>
    </row>
    <row r="1061" spans="5:7" x14ac:dyDescent="0.25">
      <c r="E1061"/>
      <c r="G1061"/>
    </row>
    <row r="1062" spans="5:7" x14ac:dyDescent="0.25">
      <c r="E1062"/>
      <c r="G1062"/>
    </row>
    <row r="1063" spans="5:7" x14ac:dyDescent="0.25">
      <c r="E1063"/>
      <c r="G1063"/>
    </row>
    <row r="1064" spans="5:7" x14ac:dyDescent="0.25">
      <c r="E1064"/>
      <c r="G1064"/>
    </row>
    <row r="1065" spans="5:7" x14ac:dyDescent="0.25">
      <c r="E1065"/>
      <c r="G1065"/>
    </row>
    <row r="1066" spans="5:7" x14ac:dyDescent="0.25">
      <c r="E1066"/>
      <c r="G1066"/>
    </row>
    <row r="1067" spans="5:7" x14ac:dyDescent="0.25">
      <c r="E1067"/>
      <c r="G1067"/>
    </row>
    <row r="1068" spans="5:7" x14ac:dyDescent="0.25">
      <c r="E1068"/>
      <c r="G1068"/>
    </row>
    <row r="1069" spans="5:7" x14ac:dyDescent="0.25">
      <c r="E1069"/>
      <c r="G1069"/>
    </row>
    <row r="1070" spans="5:7" x14ac:dyDescent="0.25">
      <c r="E1070"/>
      <c r="G1070"/>
    </row>
    <row r="1071" spans="5:7" x14ac:dyDescent="0.25">
      <c r="E1071"/>
      <c r="G1071"/>
    </row>
    <row r="1072" spans="5:7" x14ac:dyDescent="0.25">
      <c r="E1072"/>
      <c r="G1072"/>
    </row>
    <row r="1073" spans="5:7" x14ac:dyDescent="0.25">
      <c r="E1073"/>
      <c r="G1073"/>
    </row>
    <row r="1074" spans="5:7" x14ac:dyDescent="0.25">
      <c r="E1074"/>
      <c r="G1074"/>
    </row>
    <row r="1075" spans="5:7" x14ac:dyDescent="0.25">
      <c r="E1075"/>
      <c r="G1075"/>
    </row>
    <row r="1076" spans="5:7" x14ac:dyDescent="0.25">
      <c r="E1076"/>
      <c r="G1076"/>
    </row>
    <row r="1077" spans="5:7" x14ac:dyDescent="0.25">
      <c r="E1077"/>
      <c r="G1077"/>
    </row>
    <row r="1078" spans="5:7" x14ac:dyDescent="0.25">
      <c r="E1078"/>
      <c r="G1078"/>
    </row>
    <row r="1079" spans="5:7" x14ac:dyDescent="0.25">
      <c r="E1079"/>
      <c r="G1079"/>
    </row>
    <row r="1080" spans="5:7" x14ac:dyDescent="0.25">
      <c r="E1080"/>
      <c r="G1080"/>
    </row>
    <row r="1081" spans="5:7" x14ac:dyDescent="0.25">
      <c r="E1081"/>
      <c r="G1081"/>
    </row>
    <row r="1082" spans="5:7" x14ac:dyDescent="0.25">
      <c r="E1082"/>
      <c r="G1082"/>
    </row>
    <row r="1083" spans="5:7" x14ac:dyDescent="0.25">
      <c r="E1083"/>
      <c r="G1083"/>
    </row>
    <row r="1084" spans="5:7" x14ac:dyDescent="0.25">
      <c r="E1084"/>
      <c r="G1084"/>
    </row>
    <row r="1085" spans="5:7" x14ac:dyDescent="0.25">
      <c r="E1085"/>
      <c r="G1085"/>
    </row>
    <row r="1086" spans="5:7" x14ac:dyDescent="0.25">
      <c r="E1086"/>
      <c r="G1086"/>
    </row>
    <row r="1087" spans="5:7" x14ac:dyDescent="0.25">
      <c r="E1087"/>
      <c r="G1087"/>
    </row>
    <row r="1088" spans="5:7" x14ac:dyDescent="0.25">
      <c r="E1088"/>
      <c r="G1088"/>
    </row>
    <row r="1089" spans="5:7" x14ac:dyDescent="0.25">
      <c r="E1089"/>
      <c r="G1089"/>
    </row>
    <row r="1090" spans="5:7" x14ac:dyDescent="0.25">
      <c r="E1090"/>
      <c r="G1090"/>
    </row>
    <row r="1091" spans="5:7" x14ac:dyDescent="0.25">
      <c r="E1091"/>
      <c r="G1091"/>
    </row>
    <row r="1092" spans="5:7" x14ac:dyDescent="0.25">
      <c r="E1092"/>
      <c r="G1092"/>
    </row>
    <row r="1093" spans="5:7" x14ac:dyDescent="0.25">
      <c r="E1093"/>
      <c r="G1093"/>
    </row>
    <row r="1094" spans="5:7" x14ac:dyDescent="0.25">
      <c r="E1094"/>
      <c r="G1094"/>
    </row>
    <row r="1095" spans="5:7" x14ac:dyDescent="0.25">
      <c r="E1095"/>
      <c r="G1095"/>
    </row>
    <row r="1096" spans="5:7" x14ac:dyDescent="0.25">
      <c r="E1096"/>
      <c r="G1096"/>
    </row>
    <row r="1097" spans="5:7" x14ac:dyDescent="0.25">
      <c r="E1097"/>
      <c r="G1097"/>
    </row>
    <row r="1098" spans="5:7" x14ac:dyDescent="0.25">
      <c r="E1098"/>
      <c r="G1098"/>
    </row>
    <row r="1099" spans="5:7" x14ac:dyDescent="0.25">
      <c r="E1099"/>
      <c r="G1099"/>
    </row>
    <row r="1100" spans="5:7" x14ac:dyDescent="0.25">
      <c r="E1100"/>
      <c r="G1100"/>
    </row>
    <row r="1101" spans="5:7" x14ac:dyDescent="0.25">
      <c r="E1101"/>
      <c r="G1101"/>
    </row>
    <row r="1102" spans="5:7" x14ac:dyDescent="0.25">
      <c r="E1102"/>
      <c r="G1102"/>
    </row>
    <row r="1103" spans="5:7" x14ac:dyDescent="0.25">
      <c r="E1103"/>
      <c r="G1103"/>
    </row>
    <row r="1104" spans="5:7" x14ac:dyDescent="0.25">
      <c r="E1104"/>
      <c r="G1104"/>
    </row>
    <row r="1105" spans="5:7" x14ac:dyDescent="0.25">
      <c r="E1105"/>
      <c r="G1105"/>
    </row>
    <row r="1106" spans="5:7" x14ac:dyDescent="0.25">
      <c r="E1106"/>
      <c r="G1106"/>
    </row>
    <row r="1107" spans="5:7" x14ac:dyDescent="0.25">
      <c r="E1107"/>
      <c r="G1107"/>
    </row>
    <row r="1108" spans="5:7" x14ac:dyDescent="0.25">
      <c r="E1108"/>
      <c r="G1108"/>
    </row>
    <row r="1109" spans="5:7" x14ac:dyDescent="0.25">
      <c r="E1109"/>
      <c r="G1109"/>
    </row>
    <row r="1110" spans="5:7" x14ac:dyDescent="0.25">
      <c r="E1110"/>
      <c r="G1110"/>
    </row>
    <row r="1111" spans="5:7" x14ac:dyDescent="0.25">
      <c r="E1111"/>
      <c r="G1111"/>
    </row>
    <row r="1112" spans="5:7" x14ac:dyDescent="0.25">
      <c r="E1112"/>
      <c r="G1112"/>
    </row>
    <row r="1113" spans="5:7" x14ac:dyDescent="0.25">
      <c r="E1113"/>
      <c r="G1113"/>
    </row>
    <row r="1114" spans="5:7" x14ac:dyDescent="0.25">
      <c r="E1114"/>
      <c r="G1114"/>
    </row>
    <row r="1115" spans="5:7" x14ac:dyDescent="0.25">
      <c r="E1115"/>
      <c r="G1115"/>
    </row>
    <row r="1116" spans="5:7" x14ac:dyDescent="0.25">
      <c r="E1116"/>
      <c r="G1116"/>
    </row>
    <row r="1117" spans="5:7" x14ac:dyDescent="0.25">
      <c r="E1117"/>
      <c r="G1117"/>
    </row>
    <row r="1118" spans="5:7" x14ac:dyDescent="0.25">
      <c r="E1118"/>
      <c r="G1118"/>
    </row>
    <row r="1119" spans="5:7" x14ac:dyDescent="0.25">
      <c r="E1119"/>
      <c r="G1119"/>
    </row>
    <row r="1120" spans="5:7" x14ac:dyDescent="0.25">
      <c r="E1120"/>
      <c r="G1120"/>
    </row>
    <row r="1121" spans="5:7" x14ac:dyDescent="0.25">
      <c r="E1121"/>
      <c r="G1121"/>
    </row>
    <row r="1122" spans="5:7" x14ac:dyDescent="0.25">
      <c r="E1122"/>
      <c r="G1122"/>
    </row>
    <row r="1123" spans="5:7" x14ac:dyDescent="0.25">
      <c r="E1123"/>
      <c r="G1123"/>
    </row>
    <row r="1124" spans="5:7" x14ac:dyDescent="0.25">
      <c r="E1124"/>
      <c r="G1124"/>
    </row>
    <row r="1125" spans="5:7" x14ac:dyDescent="0.25">
      <c r="E1125"/>
      <c r="G1125"/>
    </row>
    <row r="1126" spans="5:7" x14ac:dyDescent="0.25">
      <c r="E1126"/>
      <c r="G1126"/>
    </row>
    <row r="1127" spans="5:7" x14ac:dyDescent="0.25">
      <c r="E1127"/>
      <c r="G1127"/>
    </row>
    <row r="1128" spans="5:7" x14ac:dyDescent="0.25">
      <c r="E1128"/>
      <c r="G1128"/>
    </row>
    <row r="1129" spans="5:7" x14ac:dyDescent="0.25">
      <c r="E1129"/>
      <c r="G1129"/>
    </row>
    <row r="1130" spans="5:7" x14ac:dyDescent="0.25">
      <c r="E1130"/>
      <c r="G1130"/>
    </row>
    <row r="1131" spans="5:7" x14ac:dyDescent="0.25">
      <c r="E1131"/>
      <c r="G1131"/>
    </row>
    <row r="1132" spans="5:7" x14ac:dyDescent="0.25">
      <c r="E1132"/>
      <c r="G1132"/>
    </row>
    <row r="1133" spans="5:7" x14ac:dyDescent="0.25">
      <c r="E1133"/>
      <c r="G1133"/>
    </row>
    <row r="1134" spans="5:7" x14ac:dyDescent="0.25">
      <c r="E1134"/>
      <c r="G1134"/>
    </row>
    <row r="1135" spans="5:7" x14ac:dyDescent="0.25">
      <c r="E1135"/>
      <c r="G1135"/>
    </row>
    <row r="1136" spans="5:7" x14ac:dyDescent="0.25">
      <c r="E1136"/>
      <c r="G1136"/>
    </row>
    <row r="1137" spans="5:7" x14ac:dyDescent="0.25">
      <c r="E1137"/>
      <c r="G1137"/>
    </row>
    <row r="1138" spans="5:7" x14ac:dyDescent="0.25">
      <c r="E1138"/>
      <c r="G1138"/>
    </row>
    <row r="1139" spans="5:7" x14ac:dyDescent="0.25">
      <c r="E1139"/>
      <c r="G1139"/>
    </row>
    <row r="1140" spans="5:7" x14ac:dyDescent="0.25">
      <c r="E1140"/>
      <c r="G1140"/>
    </row>
    <row r="1141" spans="5:7" x14ac:dyDescent="0.25">
      <c r="E1141"/>
      <c r="G1141"/>
    </row>
    <row r="1142" spans="5:7" x14ac:dyDescent="0.25">
      <c r="E1142"/>
      <c r="G1142"/>
    </row>
    <row r="1143" spans="5:7" x14ac:dyDescent="0.25">
      <c r="E1143"/>
      <c r="G1143"/>
    </row>
    <row r="1144" spans="5:7" x14ac:dyDescent="0.25">
      <c r="E1144"/>
      <c r="G1144"/>
    </row>
    <row r="1145" spans="5:7" x14ac:dyDescent="0.25">
      <c r="E1145"/>
      <c r="G1145"/>
    </row>
    <row r="1146" spans="5:7" x14ac:dyDescent="0.25">
      <c r="E1146"/>
      <c r="G1146"/>
    </row>
    <row r="1147" spans="5:7" x14ac:dyDescent="0.25">
      <c r="E1147"/>
      <c r="G1147"/>
    </row>
    <row r="1148" spans="5:7" x14ac:dyDescent="0.25">
      <c r="E1148"/>
      <c r="G1148"/>
    </row>
    <row r="1149" spans="5:7" x14ac:dyDescent="0.25">
      <c r="E1149"/>
      <c r="G1149"/>
    </row>
    <row r="1150" spans="5:7" x14ac:dyDescent="0.25">
      <c r="E1150"/>
      <c r="G1150"/>
    </row>
    <row r="1151" spans="5:7" x14ac:dyDescent="0.25">
      <c r="E1151"/>
      <c r="G1151"/>
    </row>
    <row r="1152" spans="5:7" x14ac:dyDescent="0.25">
      <c r="E1152"/>
      <c r="G1152"/>
    </row>
    <row r="1153" spans="5:7" x14ac:dyDescent="0.25">
      <c r="E1153"/>
      <c r="G1153"/>
    </row>
    <row r="1154" spans="5:7" x14ac:dyDescent="0.25">
      <c r="E1154"/>
      <c r="G1154"/>
    </row>
    <row r="1155" spans="5:7" x14ac:dyDescent="0.25">
      <c r="E1155"/>
      <c r="G1155"/>
    </row>
    <row r="1156" spans="5:7" x14ac:dyDescent="0.25">
      <c r="E1156"/>
      <c r="G1156"/>
    </row>
    <row r="1157" spans="5:7" x14ac:dyDescent="0.25">
      <c r="E1157"/>
      <c r="G1157"/>
    </row>
    <row r="1158" spans="5:7" x14ac:dyDescent="0.25">
      <c r="E1158"/>
      <c r="G1158"/>
    </row>
    <row r="1159" spans="5:7" x14ac:dyDescent="0.25">
      <c r="E1159"/>
      <c r="G1159"/>
    </row>
    <row r="1160" spans="5:7" x14ac:dyDescent="0.25">
      <c r="E1160"/>
      <c r="G1160"/>
    </row>
    <row r="1161" spans="5:7" x14ac:dyDescent="0.25">
      <c r="E1161"/>
      <c r="G1161"/>
    </row>
    <row r="1162" spans="5:7" x14ac:dyDescent="0.25">
      <c r="E1162"/>
      <c r="G1162"/>
    </row>
    <row r="1163" spans="5:7" x14ac:dyDescent="0.25">
      <c r="E1163"/>
      <c r="G1163"/>
    </row>
    <row r="1164" spans="5:7" x14ac:dyDescent="0.25">
      <c r="E1164"/>
      <c r="G1164"/>
    </row>
    <row r="1165" spans="5:7" x14ac:dyDescent="0.25">
      <c r="E1165"/>
      <c r="G1165"/>
    </row>
    <row r="1166" spans="5:7" x14ac:dyDescent="0.25">
      <c r="E1166"/>
      <c r="G1166"/>
    </row>
    <row r="1167" spans="5:7" x14ac:dyDescent="0.25">
      <c r="E1167"/>
      <c r="G1167"/>
    </row>
    <row r="1168" spans="5:7" x14ac:dyDescent="0.25">
      <c r="E1168"/>
      <c r="G1168"/>
    </row>
    <row r="1169" spans="5:7" x14ac:dyDescent="0.25">
      <c r="E1169"/>
      <c r="G1169"/>
    </row>
    <row r="1170" spans="5:7" x14ac:dyDescent="0.25">
      <c r="E1170"/>
      <c r="G1170"/>
    </row>
    <row r="1171" spans="5:7" x14ac:dyDescent="0.25">
      <c r="E1171"/>
      <c r="G1171"/>
    </row>
    <row r="1172" spans="5:7" x14ac:dyDescent="0.25">
      <c r="E1172"/>
      <c r="G1172"/>
    </row>
    <row r="1173" spans="5:7" x14ac:dyDescent="0.25">
      <c r="E1173"/>
      <c r="G1173"/>
    </row>
    <row r="1174" spans="5:7" x14ac:dyDescent="0.25">
      <c r="E1174"/>
      <c r="G1174"/>
    </row>
    <row r="1175" spans="5:7" x14ac:dyDescent="0.25">
      <c r="E1175"/>
      <c r="G1175"/>
    </row>
    <row r="1176" spans="5:7" x14ac:dyDescent="0.25">
      <c r="E1176"/>
      <c r="G1176"/>
    </row>
    <row r="1177" spans="5:7" x14ac:dyDescent="0.25">
      <c r="E1177"/>
      <c r="G1177"/>
    </row>
    <row r="1178" spans="5:7" x14ac:dyDescent="0.25">
      <c r="E1178"/>
      <c r="G1178"/>
    </row>
    <row r="1179" spans="5:7" x14ac:dyDescent="0.25">
      <c r="E1179"/>
      <c r="G1179"/>
    </row>
    <row r="1180" spans="5:7" x14ac:dyDescent="0.25">
      <c r="E1180"/>
      <c r="G1180"/>
    </row>
    <row r="1181" spans="5:7" x14ac:dyDescent="0.25">
      <c r="E1181"/>
      <c r="G1181"/>
    </row>
    <row r="1182" spans="5:7" x14ac:dyDescent="0.25">
      <c r="E1182"/>
      <c r="G1182"/>
    </row>
    <row r="1183" spans="5:7" x14ac:dyDescent="0.25">
      <c r="E1183"/>
      <c r="G1183"/>
    </row>
    <row r="1184" spans="5:7" x14ac:dyDescent="0.25">
      <c r="E1184"/>
      <c r="G1184"/>
    </row>
    <row r="1185" spans="5:7" x14ac:dyDescent="0.25">
      <c r="E1185"/>
      <c r="G1185"/>
    </row>
    <row r="1186" spans="5:7" x14ac:dyDescent="0.25">
      <c r="E1186"/>
      <c r="G1186"/>
    </row>
    <row r="1187" spans="5:7" x14ac:dyDescent="0.25">
      <c r="E1187"/>
      <c r="G1187"/>
    </row>
    <row r="1188" spans="5:7" x14ac:dyDescent="0.25">
      <c r="E1188"/>
      <c r="G1188"/>
    </row>
    <row r="1189" spans="5:7" x14ac:dyDescent="0.25">
      <c r="E1189"/>
      <c r="G1189"/>
    </row>
    <row r="1190" spans="5:7" x14ac:dyDescent="0.25">
      <c r="E1190"/>
      <c r="G1190"/>
    </row>
    <row r="1191" spans="5:7" x14ac:dyDescent="0.25">
      <c r="E1191"/>
      <c r="G1191"/>
    </row>
    <row r="1192" spans="5:7" x14ac:dyDescent="0.25">
      <c r="E1192"/>
      <c r="G1192"/>
    </row>
    <row r="1193" spans="5:7" x14ac:dyDescent="0.25">
      <c r="E1193"/>
      <c r="G1193"/>
    </row>
    <row r="1194" spans="5:7" x14ac:dyDescent="0.25">
      <c r="E1194"/>
      <c r="G1194"/>
    </row>
    <row r="1195" spans="5:7" x14ac:dyDescent="0.25">
      <c r="E1195"/>
      <c r="G1195"/>
    </row>
    <row r="1196" spans="5:7" x14ac:dyDescent="0.25">
      <c r="E1196"/>
      <c r="G1196"/>
    </row>
    <row r="1197" spans="5:7" x14ac:dyDescent="0.25">
      <c r="E1197"/>
      <c r="G1197"/>
    </row>
    <row r="1198" spans="5:7" x14ac:dyDescent="0.25">
      <c r="E1198"/>
      <c r="G1198"/>
    </row>
    <row r="1199" spans="5:7" x14ac:dyDescent="0.25">
      <c r="E1199"/>
      <c r="G1199"/>
    </row>
    <row r="1200" spans="5:7" x14ac:dyDescent="0.25">
      <c r="E1200"/>
      <c r="G1200"/>
    </row>
    <row r="1201" spans="5:7" x14ac:dyDescent="0.25">
      <c r="E1201"/>
      <c r="G1201"/>
    </row>
    <row r="1202" spans="5:7" x14ac:dyDescent="0.25">
      <c r="E1202"/>
      <c r="G1202"/>
    </row>
    <row r="1203" spans="5:7" x14ac:dyDescent="0.25">
      <c r="E1203"/>
      <c r="G1203"/>
    </row>
    <row r="1204" spans="5:7" x14ac:dyDescent="0.25">
      <c r="E1204"/>
      <c r="G1204"/>
    </row>
    <row r="1205" spans="5:7" x14ac:dyDescent="0.25">
      <c r="E1205"/>
      <c r="G1205"/>
    </row>
    <row r="1206" spans="5:7" x14ac:dyDescent="0.25">
      <c r="E1206"/>
      <c r="G1206"/>
    </row>
    <row r="1207" spans="5:7" x14ac:dyDescent="0.25">
      <c r="E1207"/>
      <c r="G1207"/>
    </row>
    <row r="1208" spans="5:7" x14ac:dyDescent="0.25">
      <c r="E1208"/>
      <c r="G1208"/>
    </row>
    <row r="1209" spans="5:7" x14ac:dyDescent="0.25">
      <c r="E1209"/>
      <c r="G1209"/>
    </row>
    <row r="1210" spans="5:7" x14ac:dyDescent="0.25">
      <c r="E1210"/>
      <c r="G1210"/>
    </row>
    <row r="1211" spans="5:7" x14ac:dyDescent="0.25">
      <c r="E1211"/>
      <c r="G1211"/>
    </row>
    <row r="1212" spans="5:7" x14ac:dyDescent="0.25">
      <c r="E1212"/>
      <c r="G1212"/>
    </row>
    <row r="1213" spans="5:7" x14ac:dyDescent="0.25">
      <c r="E1213"/>
      <c r="G1213"/>
    </row>
    <row r="1214" spans="5:7" x14ac:dyDescent="0.25">
      <c r="E1214"/>
      <c r="G1214"/>
    </row>
    <row r="1215" spans="5:7" x14ac:dyDescent="0.25">
      <c r="E1215"/>
      <c r="G1215"/>
    </row>
    <row r="1216" spans="5:7" x14ac:dyDescent="0.25">
      <c r="E1216"/>
      <c r="G1216"/>
    </row>
    <row r="1217" spans="5:7" x14ac:dyDescent="0.25">
      <c r="E1217"/>
      <c r="G1217"/>
    </row>
    <row r="1218" spans="5:7" x14ac:dyDescent="0.25">
      <c r="E1218"/>
      <c r="G1218"/>
    </row>
    <row r="1219" spans="5:7" x14ac:dyDescent="0.25">
      <c r="E1219"/>
      <c r="G1219"/>
    </row>
    <row r="1220" spans="5:7" x14ac:dyDescent="0.25">
      <c r="E1220"/>
      <c r="G1220"/>
    </row>
    <row r="1221" spans="5:7" x14ac:dyDescent="0.25">
      <c r="E1221"/>
      <c r="G1221"/>
    </row>
    <row r="1222" spans="5:7" x14ac:dyDescent="0.25">
      <c r="E1222"/>
      <c r="G1222"/>
    </row>
    <row r="1223" spans="5:7" x14ac:dyDescent="0.25">
      <c r="E1223"/>
      <c r="G1223"/>
    </row>
    <row r="1224" spans="5:7" x14ac:dyDescent="0.25">
      <c r="E1224"/>
      <c r="G1224"/>
    </row>
    <row r="1225" spans="5:7" x14ac:dyDescent="0.25">
      <c r="E1225"/>
      <c r="G1225"/>
    </row>
    <row r="1226" spans="5:7" x14ac:dyDescent="0.25">
      <c r="E1226"/>
      <c r="G1226"/>
    </row>
    <row r="1227" spans="5:7" x14ac:dyDescent="0.25">
      <c r="E1227"/>
      <c r="G1227"/>
    </row>
    <row r="1228" spans="5:7" x14ac:dyDescent="0.25">
      <c r="E1228"/>
      <c r="G1228"/>
    </row>
    <row r="1229" spans="5:7" x14ac:dyDescent="0.25">
      <c r="E1229"/>
      <c r="G1229"/>
    </row>
    <row r="1230" spans="5:7" x14ac:dyDescent="0.25">
      <c r="E1230"/>
      <c r="G1230"/>
    </row>
    <row r="1231" spans="5:7" x14ac:dyDescent="0.25">
      <c r="E1231"/>
      <c r="G1231"/>
    </row>
    <row r="1232" spans="5:7" x14ac:dyDescent="0.25">
      <c r="E1232"/>
      <c r="G1232"/>
    </row>
    <row r="1233" spans="5:7" x14ac:dyDescent="0.25">
      <c r="E1233"/>
      <c r="G1233"/>
    </row>
    <row r="1234" spans="5:7" x14ac:dyDescent="0.25">
      <c r="E1234"/>
      <c r="G1234"/>
    </row>
    <row r="1235" spans="5:7" x14ac:dyDescent="0.25">
      <c r="E1235"/>
      <c r="G1235"/>
    </row>
    <row r="1236" spans="5:7" x14ac:dyDescent="0.25">
      <c r="E1236"/>
      <c r="G1236"/>
    </row>
    <row r="1237" spans="5:7" x14ac:dyDescent="0.25">
      <c r="E1237"/>
      <c r="G1237"/>
    </row>
    <row r="1238" spans="5:7" x14ac:dyDescent="0.25">
      <c r="E1238"/>
      <c r="G1238"/>
    </row>
    <row r="1239" spans="5:7" x14ac:dyDescent="0.25">
      <c r="E1239"/>
      <c r="G1239"/>
    </row>
    <row r="1240" spans="5:7" x14ac:dyDescent="0.25">
      <c r="E1240"/>
      <c r="G1240"/>
    </row>
    <row r="1241" spans="5:7" x14ac:dyDescent="0.25">
      <c r="E1241"/>
      <c r="G1241"/>
    </row>
    <row r="1242" spans="5:7" x14ac:dyDescent="0.25">
      <c r="E1242"/>
      <c r="G1242"/>
    </row>
    <row r="1243" spans="5:7" x14ac:dyDescent="0.25">
      <c r="E1243"/>
      <c r="G1243"/>
    </row>
    <row r="1244" spans="5:7" x14ac:dyDescent="0.25">
      <c r="E1244"/>
      <c r="G1244"/>
    </row>
    <row r="1245" spans="5:7" x14ac:dyDescent="0.25">
      <c r="E1245"/>
      <c r="G1245"/>
    </row>
    <row r="1246" spans="5:7" x14ac:dyDescent="0.25">
      <c r="E1246"/>
      <c r="G1246"/>
    </row>
    <row r="1247" spans="5:7" x14ac:dyDescent="0.25">
      <c r="E1247"/>
      <c r="G1247"/>
    </row>
    <row r="1248" spans="5:7" x14ac:dyDescent="0.25">
      <c r="E1248"/>
      <c r="G1248"/>
    </row>
    <row r="1249" spans="5:7" x14ac:dyDescent="0.25">
      <c r="E1249"/>
      <c r="G1249"/>
    </row>
    <row r="1250" spans="5:7" x14ac:dyDescent="0.25">
      <c r="E1250"/>
      <c r="G1250"/>
    </row>
    <row r="1251" spans="5:7" x14ac:dyDescent="0.25">
      <c r="E1251"/>
      <c r="G1251"/>
    </row>
    <row r="1252" spans="5:7" x14ac:dyDescent="0.25">
      <c r="E1252"/>
      <c r="G1252"/>
    </row>
    <row r="1253" spans="5:7" x14ac:dyDescent="0.25">
      <c r="E1253"/>
      <c r="G1253"/>
    </row>
    <row r="1254" spans="5:7" x14ac:dyDescent="0.25">
      <c r="E1254"/>
      <c r="G1254"/>
    </row>
    <row r="1255" spans="5:7" x14ac:dyDescent="0.25">
      <c r="E1255"/>
      <c r="G1255"/>
    </row>
    <row r="1256" spans="5:7" x14ac:dyDescent="0.25">
      <c r="E1256"/>
      <c r="G1256"/>
    </row>
    <row r="1257" spans="5:7" x14ac:dyDescent="0.25">
      <c r="E1257"/>
      <c r="G1257"/>
    </row>
    <row r="1258" spans="5:7" x14ac:dyDescent="0.25">
      <c r="E1258"/>
      <c r="G1258"/>
    </row>
    <row r="1259" spans="5:7" x14ac:dyDescent="0.25">
      <c r="E1259"/>
      <c r="G1259"/>
    </row>
    <row r="1260" spans="5:7" x14ac:dyDescent="0.25">
      <c r="E1260"/>
      <c r="G1260"/>
    </row>
    <row r="1261" spans="5:7" x14ac:dyDescent="0.25">
      <c r="E1261"/>
      <c r="G1261"/>
    </row>
    <row r="1262" spans="5:7" x14ac:dyDescent="0.25">
      <c r="E1262"/>
      <c r="G1262"/>
    </row>
    <row r="1263" spans="5:7" x14ac:dyDescent="0.25">
      <c r="E1263"/>
      <c r="G1263"/>
    </row>
    <row r="1264" spans="5:7" x14ac:dyDescent="0.25">
      <c r="E1264"/>
      <c r="G1264"/>
    </row>
    <row r="1265" spans="5:7" x14ac:dyDescent="0.25">
      <c r="E1265"/>
      <c r="G1265"/>
    </row>
    <row r="1266" spans="5:7" x14ac:dyDescent="0.25">
      <c r="E1266"/>
      <c r="G1266"/>
    </row>
    <row r="1267" spans="5:7" x14ac:dyDescent="0.25">
      <c r="E1267"/>
      <c r="G1267"/>
    </row>
    <row r="1268" spans="5:7" x14ac:dyDescent="0.25">
      <c r="E1268"/>
      <c r="G1268"/>
    </row>
    <row r="1269" spans="5:7" x14ac:dyDescent="0.25">
      <c r="E1269"/>
      <c r="G1269"/>
    </row>
    <row r="1270" spans="5:7" x14ac:dyDescent="0.25">
      <c r="E1270"/>
      <c r="G1270"/>
    </row>
    <row r="1271" spans="5:7" x14ac:dyDescent="0.25">
      <c r="E1271"/>
      <c r="G1271"/>
    </row>
    <row r="1272" spans="5:7" x14ac:dyDescent="0.25">
      <c r="E1272"/>
      <c r="G1272"/>
    </row>
    <row r="1273" spans="5:7" x14ac:dyDescent="0.25">
      <c r="E1273"/>
      <c r="G1273"/>
    </row>
    <row r="1274" spans="5:7" x14ac:dyDescent="0.25">
      <c r="E1274"/>
      <c r="G1274"/>
    </row>
    <row r="1275" spans="5:7" x14ac:dyDescent="0.25">
      <c r="E1275"/>
      <c r="G1275"/>
    </row>
    <row r="1276" spans="5:7" x14ac:dyDescent="0.25">
      <c r="E1276"/>
      <c r="G1276"/>
    </row>
    <row r="1277" spans="5:7" x14ac:dyDescent="0.25">
      <c r="E1277"/>
      <c r="G1277"/>
    </row>
    <row r="1278" spans="5:7" x14ac:dyDescent="0.25">
      <c r="E1278"/>
      <c r="G1278"/>
    </row>
    <row r="1279" spans="5:7" x14ac:dyDescent="0.25">
      <c r="E1279"/>
      <c r="G1279"/>
    </row>
    <row r="1280" spans="5:7" x14ac:dyDescent="0.25">
      <c r="E1280"/>
      <c r="G1280"/>
    </row>
    <row r="1281" spans="5:7" x14ac:dyDescent="0.25">
      <c r="E1281"/>
      <c r="G1281"/>
    </row>
    <row r="1282" spans="5:7" x14ac:dyDescent="0.25">
      <c r="E1282"/>
      <c r="G1282"/>
    </row>
    <row r="1283" spans="5:7" x14ac:dyDescent="0.25">
      <c r="E1283"/>
      <c r="G1283"/>
    </row>
    <row r="1284" spans="5:7" x14ac:dyDescent="0.25">
      <c r="E1284"/>
      <c r="G1284"/>
    </row>
    <row r="1285" spans="5:7" x14ac:dyDescent="0.25">
      <c r="E1285"/>
      <c r="G1285"/>
    </row>
    <row r="1286" spans="5:7" x14ac:dyDescent="0.25">
      <c r="E1286"/>
      <c r="G1286"/>
    </row>
    <row r="1287" spans="5:7" x14ac:dyDescent="0.25">
      <c r="E1287"/>
      <c r="G1287"/>
    </row>
    <row r="1288" spans="5:7" x14ac:dyDescent="0.25">
      <c r="E1288"/>
      <c r="G1288"/>
    </row>
    <row r="1289" spans="5:7" x14ac:dyDescent="0.25">
      <c r="E1289"/>
      <c r="G1289"/>
    </row>
    <row r="1290" spans="5:7" x14ac:dyDescent="0.25">
      <c r="E1290"/>
      <c r="G1290"/>
    </row>
    <row r="1291" spans="5:7" x14ac:dyDescent="0.25">
      <c r="E1291"/>
      <c r="G1291"/>
    </row>
    <row r="1292" spans="5:7" x14ac:dyDescent="0.25">
      <c r="E1292"/>
      <c r="G1292"/>
    </row>
    <row r="1293" spans="5:7" x14ac:dyDescent="0.25">
      <c r="E1293"/>
      <c r="G1293"/>
    </row>
    <row r="1294" spans="5:7" x14ac:dyDescent="0.25">
      <c r="E1294"/>
      <c r="G1294"/>
    </row>
    <row r="1295" spans="5:7" x14ac:dyDescent="0.25">
      <c r="E1295"/>
      <c r="G1295"/>
    </row>
    <row r="1296" spans="5:7" x14ac:dyDescent="0.25">
      <c r="E1296"/>
      <c r="G1296"/>
    </row>
    <row r="1297" spans="5:7" x14ac:dyDescent="0.25">
      <c r="E1297"/>
      <c r="G1297"/>
    </row>
    <row r="1298" spans="5:7" x14ac:dyDescent="0.25">
      <c r="E1298"/>
      <c r="G1298"/>
    </row>
    <row r="1299" spans="5:7" x14ac:dyDescent="0.25">
      <c r="E1299"/>
      <c r="G1299"/>
    </row>
    <row r="1300" spans="5:7" x14ac:dyDescent="0.25">
      <c r="E1300"/>
      <c r="G1300"/>
    </row>
    <row r="1301" spans="5:7" x14ac:dyDescent="0.25">
      <c r="E1301"/>
      <c r="G1301"/>
    </row>
    <row r="1302" spans="5:7" x14ac:dyDescent="0.25">
      <c r="E1302"/>
      <c r="G1302"/>
    </row>
    <row r="1303" spans="5:7" x14ac:dyDescent="0.25">
      <c r="E1303"/>
      <c r="G1303"/>
    </row>
    <row r="1304" spans="5:7" x14ac:dyDescent="0.25">
      <c r="E1304"/>
      <c r="G1304"/>
    </row>
    <row r="1305" spans="5:7" x14ac:dyDescent="0.25">
      <c r="E1305"/>
      <c r="G1305"/>
    </row>
    <row r="1306" spans="5:7" x14ac:dyDescent="0.25">
      <c r="E1306"/>
      <c r="G1306"/>
    </row>
    <row r="1307" spans="5:7" x14ac:dyDescent="0.25">
      <c r="E1307"/>
      <c r="G1307"/>
    </row>
    <row r="1308" spans="5:7" x14ac:dyDescent="0.25">
      <c r="E1308"/>
      <c r="G1308"/>
    </row>
    <row r="1309" spans="5:7" x14ac:dyDescent="0.25">
      <c r="E1309"/>
      <c r="G1309"/>
    </row>
    <row r="1310" spans="5:7" x14ac:dyDescent="0.25">
      <c r="E1310"/>
      <c r="G1310"/>
    </row>
    <row r="1311" spans="5:7" x14ac:dyDescent="0.25">
      <c r="E1311"/>
      <c r="G1311"/>
    </row>
    <row r="1312" spans="5:7" x14ac:dyDescent="0.25">
      <c r="E1312"/>
      <c r="G1312"/>
    </row>
    <row r="1313" spans="5:7" x14ac:dyDescent="0.25">
      <c r="E1313"/>
      <c r="G1313"/>
    </row>
    <row r="1314" spans="5:7" x14ac:dyDescent="0.25">
      <c r="E1314"/>
      <c r="G1314"/>
    </row>
    <row r="1315" spans="5:7" x14ac:dyDescent="0.25">
      <c r="E1315"/>
      <c r="G1315"/>
    </row>
    <row r="1316" spans="5:7" x14ac:dyDescent="0.25">
      <c r="E1316"/>
      <c r="G1316"/>
    </row>
    <row r="1317" spans="5:7" x14ac:dyDescent="0.25">
      <c r="E1317"/>
      <c r="G1317"/>
    </row>
    <row r="1318" spans="5:7" x14ac:dyDescent="0.25">
      <c r="E1318"/>
      <c r="G1318"/>
    </row>
    <row r="1319" spans="5:7" x14ac:dyDescent="0.25">
      <c r="E1319"/>
      <c r="G1319"/>
    </row>
    <row r="1320" spans="5:7" x14ac:dyDescent="0.25">
      <c r="E1320"/>
      <c r="G1320"/>
    </row>
    <row r="1321" spans="5:7" x14ac:dyDescent="0.25">
      <c r="E1321"/>
      <c r="G1321"/>
    </row>
    <row r="1322" spans="5:7" x14ac:dyDescent="0.25">
      <c r="E1322"/>
      <c r="G1322"/>
    </row>
    <row r="1323" spans="5:7" x14ac:dyDescent="0.25">
      <c r="E1323"/>
      <c r="G1323"/>
    </row>
    <row r="1324" spans="5:7" x14ac:dyDescent="0.25">
      <c r="E1324"/>
      <c r="G1324"/>
    </row>
    <row r="1325" spans="5:7" x14ac:dyDescent="0.25">
      <c r="E1325"/>
      <c r="G1325"/>
    </row>
    <row r="1326" spans="5:7" x14ac:dyDescent="0.25">
      <c r="E1326"/>
      <c r="G1326"/>
    </row>
    <row r="1327" spans="5:7" x14ac:dyDescent="0.25">
      <c r="E1327"/>
      <c r="G1327"/>
    </row>
    <row r="1328" spans="5:7" x14ac:dyDescent="0.25">
      <c r="E1328"/>
      <c r="G1328"/>
    </row>
    <row r="1329" spans="5:7" x14ac:dyDescent="0.25">
      <c r="E1329"/>
      <c r="G1329"/>
    </row>
    <row r="1330" spans="5:7" x14ac:dyDescent="0.25">
      <c r="E1330"/>
      <c r="G1330"/>
    </row>
    <row r="1331" spans="5:7" x14ac:dyDescent="0.25">
      <c r="E1331"/>
      <c r="G1331"/>
    </row>
    <row r="1332" spans="5:7" x14ac:dyDescent="0.25">
      <c r="E1332"/>
      <c r="G1332"/>
    </row>
    <row r="1333" spans="5:7" x14ac:dyDescent="0.25">
      <c r="E1333"/>
      <c r="G1333"/>
    </row>
    <row r="1334" spans="5:7" x14ac:dyDescent="0.25">
      <c r="E1334"/>
      <c r="G1334"/>
    </row>
    <row r="1335" spans="5:7" x14ac:dyDescent="0.25">
      <c r="E1335"/>
      <c r="G1335"/>
    </row>
    <row r="1336" spans="5:7" x14ac:dyDescent="0.25">
      <c r="E1336"/>
      <c r="G1336"/>
    </row>
    <row r="1337" spans="5:7" x14ac:dyDescent="0.25">
      <c r="E1337"/>
      <c r="G1337"/>
    </row>
    <row r="1338" spans="5:7" x14ac:dyDescent="0.25">
      <c r="E1338"/>
      <c r="G1338"/>
    </row>
    <row r="1339" spans="5:7" x14ac:dyDescent="0.25">
      <c r="E1339"/>
      <c r="G1339"/>
    </row>
    <row r="1340" spans="5:7" x14ac:dyDescent="0.25">
      <c r="E1340"/>
      <c r="G1340"/>
    </row>
    <row r="1341" spans="5:7" x14ac:dyDescent="0.25">
      <c r="E1341"/>
      <c r="G1341"/>
    </row>
    <row r="1342" spans="5:7" x14ac:dyDescent="0.25">
      <c r="E1342"/>
      <c r="G1342"/>
    </row>
    <row r="1343" spans="5:7" x14ac:dyDescent="0.25">
      <c r="E1343"/>
      <c r="G1343"/>
    </row>
    <row r="1344" spans="5:7" x14ac:dyDescent="0.25">
      <c r="E1344"/>
      <c r="G1344"/>
    </row>
    <row r="1345" spans="5:7" x14ac:dyDescent="0.25">
      <c r="E1345"/>
      <c r="G1345"/>
    </row>
    <row r="1346" spans="5:7" x14ac:dyDescent="0.25">
      <c r="E1346"/>
      <c r="G1346"/>
    </row>
    <row r="1347" spans="5:7" x14ac:dyDescent="0.25">
      <c r="E1347"/>
      <c r="G1347"/>
    </row>
    <row r="1348" spans="5:7" x14ac:dyDescent="0.25">
      <c r="E1348"/>
      <c r="G1348"/>
    </row>
    <row r="1349" spans="5:7" x14ac:dyDescent="0.25">
      <c r="E1349"/>
      <c r="G1349"/>
    </row>
    <row r="1350" spans="5:7" x14ac:dyDescent="0.25">
      <c r="E1350"/>
      <c r="G1350"/>
    </row>
    <row r="1351" spans="5:7" x14ac:dyDescent="0.25">
      <c r="E1351"/>
      <c r="G1351"/>
    </row>
    <row r="1352" spans="5:7" x14ac:dyDescent="0.25">
      <c r="E1352"/>
      <c r="G1352"/>
    </row>
    <row r="1353" spans="5:7" x14ac:dyDescent="0.25">
      <c r="E1353"/>
      <c r="G1353"/>
    </row>
    <row r="1354" spans="5:7" x14ac:dyDescent="0.25">
      <c r="E1354"/>
      <c r="G1354"/>
    </row>
    <row r="1355" spans="5:7" x14ac:dyDescent="0.25">
      <c r="E1355"/>
      <c r="G1355"/>
    </row>
    <row r="1356" spans="5:7" x14ac:dyDescent="0.25">
      <c r="E1356"/>
      <c r="G1356"/>
    </row>
    <row r="1357" spans="5:7" x14ac:dyDescent="0.25">
      <c r="E1357"/>
      <c r="G1357"/>
    </row>
    <row r="1358" spans="5:7" x14ac:dyDescent="0.25">
      <c r="E1358"/>
      <c r="G1358"/>
    </row>
    <row r="1359" spans="5:7" x14ac:dyDescent="0.25">
      <c r="E1359"/>
      <c r="G1359"/>
    </row>
    <row r="1360" spans="5:7" x14ac:dyDescent="0.25">
      <c r="E1360"/>
      <c r="G1360"/>
    </row>
    <row r="1361" spans="5:7" x14ac:dyDescent="0.25">
      <c r="E1361"/>
      <c r="G1361"/>
    </row>
    <row r="1362" spans="5:7" x14ac:dyDescent="0.25">
      <c r="E1362"/>
      <c r="G1362"/>
    </row>
    <row r="1363" spans="5:7" x14ac:dyDescent="0.25">
      <c r="E1363"/>
      <c r="G1363"/>
    </row>
    <row r="1364" spans="5:7" x14ac:dyDescent="0.25">
      <c r="E1364"/>
      <c r="G1364"/>
    </row>
    <row r="1365" spans="5:7" x14ac:dyDescent="0.25">
      <c r="E1365"/>
      <c r="G1365"/>
    </row>
    <row r="1366" spans="5:7" x14ac:dyDescent="0.25">
      <c r="E1366"/>
      <c r="G1366"/>
    </row>
    <row r="1367" spans="5:7" x14ac:dyDescent="0.25">
      <c r="E1367"/>
      <c r="G1367"/>
    </row>
    <row r="1368" spans="5:7" x14ac:dyDescent="0.25">
      <c r="E1368"/>
      <c r="G1368"/>
    </row>
    <row r="1369" spans="5:7" x14ac:dyDescent="0.25">
      <c r="E1369"/>
      <c r="G1369"/>
    </row>
    <row r="1370" spans="5:7" x14ac:dyDescent="0.25">
      <c r="E1370"/>
      <c r="G1370"/>
    </row>
    <row r="1371" spans="5:7" x14ac:dyDescent="0.25">
      <c r="E1371"/>
      <c r="G1371"/>
    </row>
    <row r="1372" spans="5:7" x14ac:dyDescent="0.25">
      <c r="E1372"/>
      <c r="G1372"/>
    </row>
    <row r="1373" spans="5:7" x14ac:dyDescent="0.25">
      <c r="E1373"/>
      <c r="G1373"/>
    </row>
    <row r="1374" spans="5:7" x14ac:dyDescent="0.25">
      <c r="E1374"/>
      <c r="G1374"/>
    </row>
    <row r="1375" spans="5:7" x14ac:dyDescent="0.25">
      <c r="E1375"/>
      <c r="G1375"/>
    </row>
    <row r="1376" spans="5:7" x14ac:dyDescent="0.25">
      <c r="E1376"/>
      <c r="G1376"/>
    </row>
    <row r="1377" spans="5:7" x14ac:dyDescent="0.25">
      <c r="E1377"/>
      <c r="G1377"/>
    </row>
    <row r="1378" spans="5:7" x14ac:dyDescent="0.25">
      <c r="E1378"/>
      <c r="G1378"/>
    </row>
    <row r="1379" spans="5:7" x14ac:dyDescent="0.25">
      <c r="E1379"/>
      <c r="G1379"/>
    </row>
    <row r="1380" spans="5:7" x14ac:dyDescent="0.25">
      <c r="E1380"/>
      <c r="G1380"/>
    </row>
    <row r="1381" spans="5:7" x14ac:dyDescent="0.25">
      <c r="E1381"/>
      <c r="G1381"/>
    </row>
    <row r="1382" spans="5:7" x14ac:dyDescent="0.25">
      <c r="E1382"/>
      <c r="G1382"/>
    </row>
    <row r="1383" spans="5:7" x14ac:dyDescent="0.25">
      <c r="E1383"/>
      <c r="G1383"/>
    </row>
    <row r="1384" spans="5:7" x14ac:dyDescent="0.25">
      <c r="E1384"/>
      <c r="G1384"/>
    </row>
    <row r="1385" spans="5:7" x14ac:dyDescent="0.25">
      <c r="E1385"/>
      <c r="G1385"/>
    </row>
    <row r="1386" spans="5:7" x14ac:dyDescent="0.25">
      <c r="E1386"/>
      <c r="G1386"/>
    </row>
    <row r="1387" spans="5:7" x14ac:dyDescent="0.25">
      <c r="E1387"/>
      <c r="G1387"/>
    </row>
    <row r="1388" spans="5:7" x14ac:dyDescent="0.25">
      <c r="E1388"/>
      <c r="G1388"/>
    </row>
    <row r="1389" spans="5:7" x14ac:dyDescent="0.25">
      <c r="E1389"/>
      <c r="G1389"/>
    </row>
    <row r="1390" spans="5:7" x14ac:dyDescent="0.25">
      <c r="E1390"/>
      <c r="G1390"/>
    </row>
    <row r="1391" spans="5:7" x14ac:dyDescent="0.25">
      <c r="E1391"/>
      <c r="G1391"/>
    </row>
    <row r="1392" spans="5:7" x14ac:dyDescent="0.25">
      <c r="E1392"/>
      <c r="G1392"/>
    </row>
    <row r="1393" spans="5:7" x14ac:dyDescent="0.25">
      <c r="E1393"/>
      <c r="G1393"/>
    </row>
    <row r="1394" spans="5:7" x14ac:dyDescent="0.25">
      <c r="E1394"/>
      <c r="G1394"/>
    </row>
    <row r="1395" spans="5:7" x14ac:dyDescent="0.25">
      <c r="E1395"/>
      <c r="G1395"/>
    </row>
    <row r="1396" spans="5:7" x14ac:dyDescent="0.25">
      <c r="E1396"/>
      <c r="G1396"/>
    </row>
    <row r="1397" spans="5:7" x14ac:dyDescent="0.25">
      <c r="E1397"/>
      <c r="G1397"/>
    </row>
    <row r="1398" spans="5:7" x14ac:dyDescent="0.25">
      <c r="E1398"/>
      <c r="G1398"/>
    </row>
    <row r="1399" spans="5:7" x14ac:dyDescent="0.25">
      <c r="E1399"/>
      <c r="G1399"/>
    </row>
    <row r="1400" spans="5:7" x14ac:dyDescent="0.25">
      <c r="E1400"/>
      <c r="G1400"/>
    </row>
    <row r="1401" spans="5:7" x14ac:dyDescent="0.25">
      <c r="E1401"/>
      <c r="G1401"/>
    </row>
    <row r="1402" spans="5:7" x14ac:dyDescent="0.25">
      <c r="E1402"/>
      <c r="G1402"/>
    </row>
    <row r="1403" spans="5:7" x14ac:dyDescent="0.25">
      <c r="E1403"/>
      <c r="G1403"/>
    </row>
    <row r="1404" spans="5:7" x14ac:dyDescent="0.25">
      <c r="E1404"/>
      <c r="G1404"/>
    </row>
    <row r="1405" spans="5:7" x14ac:dyDescent="0.25">
      <c r="E1405"/>
      <c r="G1405"/>
    </row>
    <row r="1406" spans="5:7" x14ac:dyDescent="0.25">
      <c r="E1406"/>
      <c r="G1406"/>
    </row>
    <row r="1407" spans="5:7" x14ac:dyDescent="0.25">
      <c r="E1407"/>
      <c r="G1407"/>
    </row>
    <row r="1408" spans="5:7" x14ac:dyDescent="0.25">
      <c r="E1408"/>
      <c r="G1408"/>
    </row>
    <row r="1409" spans="5:7" x14ac:dyDescent="0.25">
      <c r="E1409"/>
      <c r="G1409"/>
    </row>
    <row r="1410" spans="5:7" x14ac:dyDescent="0.25">
      <c r="E1410"/>
      <c r="G1410"/>
    </row>
    <row r="1411" spans="5:7" x14ac:dyDescent="0.25">
      <c r="E1411"/>
      <c r="G1411"/>
    </row>
    <row r="1412" spans="5:7" x14ac:dyDescent="0.25">
      <c r="E1412"/>
      <c r="G1412"/>
    </row>
    <row r="1413" spans="5:7" x14ac:dyDescent="0.25">
      <c r="E1413"/>
      <c r="G1413"/>
    </row>
    <row r="1414" spans="5:7" x14ac:dyDescent="0.25">
      <c r="E1414"/>
      <c r="G1414"/>
    </row>
    <row r="1415" spans="5:7" x14ac:dyDescent="0.25">
      <c r="E1415"/>
      <c r="G1415"/>
    </row>
    <row r="1416" spans="5:7" x14ac:dyDescent="0.25">
      <c r="E1416"/>
      <c r="G1416"/>
    </row>
    <row r="1417" spans="5:7" x14ac:dyDescent="0.25">
      <c r="E1417"/>
      <c r="G1417"/>
    </row>
    <row r="1418" spans="5:7" x14ac:dyDescent="0.25">
      <c r="E1418"/>
      <c r="G1418"/>
    </row>
    <row r="1419" spans="5:7" x14ac:dyDescent="0.25">
      <c r="E1419"/>
      <c r="G1419"/>
    </row>
    <row r="1420" spans="5:7" x14ac:dyDescent="0.25">
      <c r="E1420"/>
      <c r="G1420"/>
    </row>
    <row r="1421" spans="5:7" x14ac:dyDescent="0.25">
      <c r="E1421"/>
      <c r="G1421"/>
    </row>
    <row r="1422" spans="5:7" x14ac:dyDescent="0.25">
      <c r="E1422"/>
      <c r="G1422"/>
    </row>
    <row r="1423" spans="5:7" x14ac:dyDescent="0.25">
      <c r="E1423"/>
      <c r="G1423"/>
    </row>
    <row r="1424" spans="5:7" x14ac:dyDescent="0.25">
      <c r="E1424"/>
      <c r="G1424"/>
    </row>
    <row r="1425" spans="5:7" x14ac:dyDescent="0.25">
      <c r="E1425"/>
      <c r="G1425"/>
    </row>
    <row r="1426" spans="5:7" x14ac:dyDescent="0.25">
      <c r="E1426"/>
      <c r="G1426"/>
    </row>
    <row r="1427" spans="5:7" x14ac:dyDescent="0.25">
      <c r="E1427"/>
      <c r="G1427"/>
    </row>
    <row r="1428" spans="5:7" x14ac:dyDescent="0.25">
      <c r="E1428"/>
      <c r="G1428"/>
    </row>
    <row r="1429" spans="5:7" x14ac:dyDescent="0.25">
      <c r="E1429"/>
      <c r="G1429"/>
    </row>
    <row r="1430" spans="5:7" x14ac:dyDescent="0.25">
      <c r="E1430"/>
      <c r="G1430"/>
    </row>
    <row r="1431" spans="5:7" x14ac:dyDescent="0.25">
      <c r="E1431"/>
      <c r="G1431"/>
    </row>
    <row r="1432" spans="5:7" x14ac:dyDescent="0.25">
      <c r="E1432"/>
      <c r="G1432"/>
    </row>
    <row r="1433" spans="5:7" x14ac:dyDescent="0.25">
      <c r="E1433"/>
      <c r="G1433"/>
    </row>
    <row r="1434" spans="5:7" x14ac:dyDescent="0.25">
      <c r="E1434"/>
      <c r="G1434"/>
    </row>
    <row r="1435" spans="5:7" x14ac:dyDescent="0.25">
      <c r="E1435"/>
      <c r="G1435"/>
    </row>
    <row r="1436" spans="5:7" x14ac:dyDescent="0.25">
      <c r="E1436"/>
      <c r="G1436"/>
    </row>
    <row r="1437" spans="5:7" x14ac:dyDescent="0.25">
      <c r="E1437"/>
      <c r="G1437"/>
    </row>
    <row r="1438" spans="5:7" x14ac:dyDescent="0.25">
      <c r="E1438"/>
      <c r="G1438"/>
    </row>
    <row r="1439" spans="5:7" x14ac:dyDescent="0.25">
      <c r="E1439"/>
      <c r="G1439"/>
    </row>
    <row r="1440" spans="5:7" x14ac:dyDescent="0.25">
      <c r="E1440"/>
      <c r="G1440"/>
    </row>
    <row r="1441" spans="5:7" x14ac:dyDescent="0.25">
      <c r="E1441"/>
      <c r="G1441"/>
    </row>
    <row r="1442" spans="5:7" x14ac:dyDescent="0.25">
      <c r="E1442"/>
      <c r="G1442"/>
    </row>
    <row r="1443" spans="5:7" x14ac:dyDescent="0.25">
      <c r="E1443"/>
      <c r="G1443"/>
    </row>
    <row r="1444" spans="5:7" x14ac:dyDescent="0.25">
      <c r="E1444"/>
      <c r="G1444"/>
    </row>
    <row r="1445" spans="5:7" x14ac:dyDescent="0.25">
      <c r="E1445"/>
      <c r="G1445"/>
    </row>
    <row r="1446" spans="5:7" x14ac:dyDescent="0.25">
      <c r="E1446"/>
      <c r="G1446"/>
    </row>
    <row r="1447" spans="5:7" x14ac:dyDescent="0.25">
      <c r="E1447"/>
      <c r="G1447"/>
    </row>
    <row r="1448" spans="5:7" x14ac:dyDescent="0.25">
      <c r="E1448"/>
      <c r="G1448"/>
    </row>
    <row r="1449" spans="5:7" x14ac:dyDescent="0.25">
      <c r="E1449"/>
      <c r="G1449"/>
    </row>
    <row r="1450" spans="5:7" x14ac:dyDescent="0.25">
      <c r="E1450"/>
      <c r="G1450"/>
    </row>
    <row r="1451" spans="5:7" x14ac:dyDescent="0.25">
      <c r="E1451"/>
      <c r="G1451"/>
    </row>
    <row r="1452" spans="5:7" x14ac:dyDescent="0.25">
      <c r="E1452"/>
      <c r="G1452"/>
    </row>
    <row r="1453" spans="5:7" x14ac:dyDescent="0.25">
      <c r="E1453"/>
      <c r="G1453"/>
    </row>
    <row r="1454" spans="5:7" x14ac:dyDescent="0.25">
      <c r="E1454"/>
      <c r="G1454"/>
    </row>
    <row r="1455" spans="5:7" x14ac:dyDescent="0.25">
      <c r="E1455"/>
      <c r="G1455"/>
    </row>
    <row r="1456" spans="5:7" x14ac:dyDescent="0.25">
      <c r="E1456"/>
      <c r="G1456"/>
    </row>
    <row r="1457" spans="5:7" x14ac:dyDescent="0.25">
      <c r="E1457"/>
      <c r="G1457"/>
    </row>
    <row r="1458" spans="5:7" x14ac:dyDescent="0.25">
      <c r="E1458"/>
      <c r="G1458"/>
    </row>
    <row r="1459" spans="5:7" x14ac:dyDescent="0.25">
      <c r="E1459"/>
      <c r="G1459"/>
    </row>
    <row r="1460" spans="5:7" x14ac:dyDescent="0.25">
      <c r="E1460"/>
      <c r="G1460"/>
    </row>
    <row r="1461" spans="5:7" x14ac:dyDescent="0.25">
      <c r="E1461"/>
      <c r="G1461"/>
    </row>
    <row r="1462" spans="5:7" x14ac:dyDescent="0.25">
      <c r="E1462"/>
      <c r="G1462"/>
    </row>
    <row r="1463" spans="5:7" x14ac:dyDescent="0.25">
      <c r="E1463"/>
      <c r="G1463"/>
    </row>
    <row r="1464" spans="5:7" x14ac:dyDescent="0.25">
      <c r="E1464"/>
      <c r="G1464"/>
    </row>
    <row r="1465" spans="5:7" x14ac:dyDescent="0.25">
      <c r="E1465"/>
      <c r="G1465"/>
    </row>
    <row r="1466" spans="5:7" x14ac:dyDescent="0.25">
      <c r="E1466"/>
      <c r="G1466"/>
    </row>
    <row r="1467" spans="5:7" x14ac:dyDescent="0.25">
      <c r="E1467"/>
      <c r="G1467"/>
    </row>
    <row r="1468" spans="5:7" x14ac:dyDescent="0.25">
      <c r="E1468"/>
      <c r="G1468"/>
    </row>
    <row r="1469" spans="5:7" x14ac:dyDescent="0.25">
      <c r="E1469"/>
      <c r="G1469"/>
    </row>
    <row r="1470" spans="5:7" x14ac:dyDescent="0.25">
      <c r="E1470"/>
      <c r="G1470"/>
    </row>
    <row r="1471" spans="5:7" x14ac:dyDescent="0.25">
      <c r="E1471"/>
      <c r="G1471"/>
    </row>
    <row r="1472" spans="5:7" x14ac:dyDescent="0.25">
      <c r="E1472"/>
      <c r="G1472"/>
    </row>
    <row r="1473" spans="5:7" x14ac:dyDescent="0.25">
      <c r="E1473"/>
      <c r="G1473"/>
    </row>
    <row r="1474" spans="5:7" x14ac:dyDescent="0.25">
      <c r="E1474"/>
      <c r="G1474"/>
    </row>
    <row r="1475" spans="5:7" x14ac:dyDescent="0.25">
      <c r="E1475"/>
      <c r="G1475"/>
    </row>
    <row r="1476" spans="5:7" x14ac:dyDescent="0.25">
      <c r="E1476"/>
      <c r="G1476"/>
    </row>
    <row r="1477" spans="5:7" x14ac:dyDescent="0.25">
      <c r="E1477"/>
      <c r="G1477"/>
    </row>
    <row r="1478" spans="5:7" x14ac:dyDescent="0.25">
      <c r="E1478"/>
      <c r="G1478"/>
    </row>
    <row r="1479" spans="5:7" x14ac:dyDescent="0.25">
      <c r="E1479"/>
      <c r="G1479"/>
    </row>
    <row r="1480" spans="5:7" x14ac:dyDescent="0.25">
      <c r="E1480"/>
      <c r="G1480"/>
    </row>
    <row r="1481" spans="5:7" x14ac:dyDescent="0.25">
      <c r="E1481"/>
      <c r="G1481"/>
    </row>
    <row r="1482" spans="5:7" x14ac:dyDescent="0.25">
      <c r="E1482"/>
      <c r="G1482"/>
    </row>
    <row r="1483" spans="5:7" x14ac:dyDescent="0.25">
      <c r="E1483"/>
      <c r="G1483"/>
    </row>
    <row r="1484" spans="5:7" x14ac:dyDescent="0.25">
      <c r="E1484"/>
      <c r="G1484"/>
    </row>
    <row r="1485" spans="5:7" x14ac:dyDescent="0.25">
      <c r="E1485"/>
      <c r="G1485"/>
    </row>
    <row r="1486" spans="5:7" x14ac:dyDescent="0.25">
      <c r="E1486"/>
      <c r="G1486"/>
    </row>
    <row r="1487" spans="5:7" x14ac:dyDescent="0.25">
      <c r="E1487"/>
      <c r="G1487"/>
    </row>
    <row r="1488" spans="5:7" x14ac:dyDescent="0.25">
      <c r="E1488"/>
      <c r="G1488"/>
    </row>
    <row r="1489" spans="5:7" x14ac:dyDescent="0.25">
      <c r="E1489"/>
      <c r="G1489"/>
    </row>
    <row r="1490" spans="5:7" x14ac:dyDescent="0.25">
      <c r="E1490"/>
      <c r="G1490"/>
    </row>
    <row r="1491" spans="5:7" x14ac:dyDescent="0.25">
      <c r="E1491"/>
      <c r="G1491"/>
    </row>
    <row r="1492" spans="5:7" x14ac:dyDescent="0.25">
      <c r="E1492"/>
      <c r="G1492"/>
    </row>
    <row r="1493" spans="5:7" x14ac:dyDescent="0.25">
      <c r="E1493"/>
      <c r="G1493"/>
    </row>
    <row r="1494" spans="5:7" x14ac:dyDescent="0.25">
      <c r="E1494"/>
      <c r="G1494"/>
    </row>
    <row r="1495" spans="5:7" x14ac:dyDescent="0.25">
      <c r="E1495"/>
      <c r="G1495"/>
    </row>
    <row r="1496" spans="5:7" x14ac:dyDescent="0.25">
      <c r="E1496"/>
      <c r="G1496"/>
    </row>
    <row r="1497" spans="5:7" x14ac:dyDescent="0.25">
      <c r="E1497"/>
      <c r="G1497"/>
    </row>
    <row r="1498" spans="5:7" x14ac:dyDescent="0.25">
      <c r="E1498"/>
      <c r="G1498"/>
    </row>
    <row r="1499" spans="5:7" x14ac:dyDescent="0.25">
      <c r="E1499"/>
      <c r="G1499"/>
    </row>
    <row r="1500" spans="5:7" x14ac:dyDescent="0.25">
      <c r="E1500"/>
      <c r="G1500"/>
    </row>
    <row r="1501" spans="5:7" x14ac:dyDescent="0.25">
      <c r="E1501"/>
      <c r="G1501"/>
    </row>
    <row r="1502" spans="5:7" x14ac:dyDescent="0.25">
      <c r="E1502"/>
      <c r="G1502"/>
    </row>
    <row r="1503" spans="5:7" x14ac:dyDescent="0.25">
      <c r="E1503"/>
      <c r="G1503"/>
    </row>
    <row r="1504" spans="5:7" x14ac:dyDescent="0.25">
      <c r="E1504"/>
      <c r="G1504"/>
    </row>
    <row r="1505" spans="5:7" x14ac:dyDescent="0.25">
      <c r="E1505"/>
      <c r="G1505"/>
    </row>
    <row r="1506" spans="5:7" x14ac:dyDescent="0.25">
      <c r="E1506"/>
      <c r="G1506"/>
    </row>
    <row r="1507" spans="5:7" x14ac:dyDescent="0.25">
      <c r="E1507"/>
      <c r="G1507"/>
    </row>
    <row r="1508" spans="5:7" x14ac:dyDescent="0.25">
      <c r="E1508"/>
      <c r="G1508"/>
    </row>
    <row r="1509" spans="5:7" x14ac:dyDescent="0.25">
      <c r="E1509"/>
      <c r="G1509"/>
    </row>
    <row r="1510" spans="5:7" x14ac:dyDescent="0.25">
      <c r="E1510"/>
      <c r="G1510"/>
    </row>
    <row r="1511" spans="5:7" x14ac:dyDescent="0.25">
      <c r="E1511"/>
      <c r="G1511"/>
    </row>
    <row r="1512" spans="5:7" x14ac:dyDescent="0.25">
      <c r="E1512"/>
      <c r="G1512"/>
    </row>
    <row r="1513" spans="5:7" x14ac:dyDescent="0.25">
      <c r="E1513"/>
      <c r="G1513"/>
    </row>
    <row r="1514" spans="5:7" x14ac:dyDescent="0.25">
      <c r="E1514"/>
      <c r="G1514"/>
    </row>
    <row r="1515" spans="5:7" x14ac:dyDescent="0.25">
      <c r="E1515"/>
      <c r="G1515"/>
    </row>
    <row r="1516" spans="5:7" x14ac:dyDescent="0.25">
      <c r="E1516"/>
      <c r="G1516"/>
    </row>
    <row r="1517" spans="5:7" x14ac:dyDescent="0.25">
      <c r="E1517"/>
      <c r="G1517"/>
    </row>
    <row r="1518" spans="5:7" x14ac:dyDescent="0.25">
      <c r="E1518"/>
      <c r="G1518"/>
    </row>
    <row r="1519" spans="5:7" x14ac:dyDescent="0.25">
      <c r="E1519"/>
      <c r="G1519"/>
    </row>
    <row r="1520" spans="5:7" x14ac:dyDescent="0.25">
      <c r="E1520"/>
      <c r="G1520"/>
    </row>
    <row r="1521" spans="5:7" x14ac:dyDescent="0.25">
      <c r="E1521"/>
      <c r="G1521"/>
    </row>
    <row r="1522" spans="5:7" x14ac:dyDescent="0.25">
      <c r="E1522"/>
      <c r="G1522"/>
    </row>
    <row r="1523" spans="5:7" x14ac:dyDescent="0.25">
      <c r="E1523"/>
      <c r="G1523"/>
    </row>
    <row r="1524" spans="5:7" x14ac:dyDescent="0.25">
      <c r="E1524"/>
      <c r="G1524"/>
    </row>
    <row r="1525" spans="5:7" x14ac:dyDescent="0.25">
      <c r="E1525"/>
      <c r="G1525"/>
    </row>
    <row r="1526" spans="5:7" x14ac:dyDescent="0.25">
      <c r="E1526"/>
      <c r="G1526"/>
    </row>
    <row r="1527" spans="5:7" x14ac:dyDescent="0.25">
      <c r="E1527"/>
      <c r="G1527"/>
    </row>
    <row r="1528" spans="5:7" x14ac:dyDescent="0.25">
      <c r="E1528"/>
      <c r="G1528"/>
    </row>
    <row r="1529" spans="5:7" x14ac:dyDescent="0.25">
      <c r="E1529"/>
      <c r="G1529"/>
    </row>
    <row r="1530" spans="5:7" x14ac:dyDescent="0.25">
      <c r="E1530"/>
      <c r="G1530"/>
    </row>
    <row r="1531" spans="5:7" x14ac:dyDescent="0.25">
      <c r="E1531"/>
      <c r="G1531"/>
    </row>
    <row r="1532" spans="5:7" x14ac:dyDescent="0.25">
      <c r="E1532"/>
      <c r="G1532"/>
    </row>
    <row r="1533" spans="5:7" x14ac:dyDescent="0.25">
      <c r="E1533"/>
      <c r="G1533"/>
    </row>
    <row r="1534" spans="5:7" x14ac:dyDescent="0.25">
      <c r="E1534"/>
      <c r="G1534"/>
    </row>
    <row r="1535" spans="5:7" x14ac:dyDescent="0.25">
      <c r="E1535"/>
      <c r="G1535"/>
    </row>
    <row r="1536" spans="5:7" x14ac:dyDescent="0.25">
      <c r="E1536"/>
      <c r="G1536"/>
    </row>
    <row r="1537" spans="5:7" x14ac:dyDescent="0.25">
      <c r="E1537"/>
      <c r="G1537"/>
    </row>
    <row r="1538" spans="5:7" x14ac:dyDescent="0.25">
      <c r="E1538"/>
      <c r="G1538"/>
    </row>
    <row r="1539" spans="5:7" x14ac:dyDescent="0.25">
      <c r="E1539"/>
      <c r="G1539"/>
    </row>
    <row r="1540" spans="5:7" x14ac:dyDescent="0.25">
      <c r="E1540"/>
      <c r="G1540"/>
    </row>
    <row r="1541" spans="5:7" x14ac:dyDescent="0.25">
      <c r="E1541"/>
      <c r="G1541"/>
    </row>
    <row r="1542" spans="5:7" x14ac:dyDescent="0.25">
      <c r="E1542"/>
      <c r="G1542"/>
    </row>
    <row r="1543" spans="5:7" x14ac:dyDescent="0.25">
      <c r="E1543"/>
      <c r="G1543"/>
    </row>
    <row r="1544" spans="5:7" x14ac:dyDescent="0.25">
      <c r="E1544"/>
      <c r="G1544"/>
    </row>
    <row r="1545" spans="5:7" x14ac:dyDescent="0.25">
      <c r="E1545"/>
      <c r="G1545"/>
    </row>
    <row r="1546" spans="5:7" x14ac:dyDescent="0.25">
      <c r="E1546"/>
      <c r="G1546"/>
    </row>
    <row r="1547" spans="5:7" x14ac:dyDescent="0.25">
      <c r="E1547"/>
      <c r="G1547"/>
    </row>
    <row r="1548" spans="5:7" x14ac:dyDescent="0.25">
      <c r="E1548"/>
      <c r="G1548"/>
    </row>
    <row r="1549" spans="5:7" x14ac:dyDescent="0.25">
      <c r="E1549"/>
      <c r="G1549"/>
    </row>
    <row r="1550" spans="5:7" x14ac:dyDescent="0.25">
      <c r="E1550"/>
      <c r="G1550"/>
    </row>
    <row r="1551" spans="5:7" x14ac:dyDescent="0.25">
      <c r="E1551"/>
      <c r="G1551"/>
    </row>
    <row r="1552" spans="5:7" x14ac:dyDescent="0.25">
      <c r="E1552"/>
      <c r="G1552"/>
    </row>
    <row r="1553" spans="5:7" x14ac:dyDescent="0.25">
      <c r="E1553"/>
      <c r="G1553"/>
    </row>
    <row r="1554" spans="5:7" x14ac:dyDescent="0.25">
      <c r="E1554"/>
      <c r="G1554"/>
    </row>
    <row r="1555" spans="5:7" x14ac:dyDescent="0.25">
      <c r="E1555"/>
      <c r="G1555"/>
    </row>
    <row r="1556" spans="5:7" x14ac:dyDescent="0.25">
      <c r="E1556"/>
      <c r="G1556"/>
    </row>
    <row r="1557" spans="5:7" x14ac:dyDescent="0.25">
      <c r="E1557"/>
      <c r="G1557"/>
    </row>
    <row r="1558" spans="5:7" x14ac:dyDescent="0.25">
      <c r="E1558"/>
      <c r="G1558"/>
    </row>
    <row r="1559" spans="5:7" x14ac:dyDescent="0.25">
      <c r="E1559"/>
      <c r="G1559"/>
    </row>
    <row r="1560" spans="5:7" x14ac:dyDescent="0.25">
      <c r="E1560"/>
      <c r="G1560"/>
    </row>
    <row r="1561" spans="5:7" x14ac:dyDescent="0.25">
      <c r="E1561"/>
      <c r="G1561"/>
    </row>
    <row r="1562" spans="5:7" x14ac:dyDescent="0.25">
      <c r="E1562"/>
      <c r="G1562"/>
    </row>
    <row r="1563" spans="5:7" x14ac:dyDescent="0.25">
      <c r="E1563"/>
      <c r="G1563"/>
    </row>
    <row r="1564" spans="5:7" x14ac:dyDescent="0.25">
      <c r="E1564"/>
      <c r="G1564"/>
    </row>
    <row r="1565" spans="5:7" x14ac:dyDescent="0.25">
      <c r="E1565"/>
      <c r="G1565"/>
    </row>
    <row r="1566" spans="5:7" x14ac:dyDescent="0.25">
      <c r="E1566"/>
      <c r="G1566"/>
    </row>
    <row r="1567" spans="5:7" x14ac:dyDescent="0.25">
      <c r="E1567"/>
      <c r="G1567"/>
    </row>
    <row r="1568" spans="5:7" x14ac:dyDescent="0.25">
      <c r="E1568"/>
      <c r="G1568"/>
    </row>
    <row r="1569" spans="5:7" x14ac:dyDescent="0.25">
      <c r="E1569"/>
      <c r="G1569"/>
    </row>
    <row r="1570" spans="5:7" x14ac:dyDescent="0.25">
      <c r="E1570"/>
      <c r="G1570"/>
    </row>
    <row r="1571" spans="5:7" x14ac:dyDescent="0.25">
      <c r="E1571"/>
      <c r="G1571"/>
    </row>
    <row r="1572" spans="5:7" x14ac:dyDescent="0.25">
      <c r="E1572"/>
      <c r="G1572"/>
    </row>
    <row r="1573" spans="5:7" x14ac:dyDescent="0.25">
      <c r="E1573"/>
      <c r="G1573"/>
    </row>
    <row r="1574" spans="5:7" x14ac:dyDescent="0.25">
      <c r="E1574"/>
      <c r="G1574"/>
    </row>
    <row r="1575" spans="5:7" x14ac:dyDescent="0.25">
      <c r="E1575"/>
      <c r="G1575"/>
    </row>
    <row r="1576" spans="5:7" x14ac:dyDescent="0.25">
      <c r="E1576"/>
      <c r="G1576"/>
    </row>
    <row r="1577" spans="5:7" x14ac:dyDescent="0.25">
      <c r="E1577"/>
      <c r="G1577"/>
    </row>
    <row r="1578" spans="5:7" x14ac:dyDescent="0.25">
      <c r="E1578"/>
      <c r="G1578"/>
    </row>
    <row r="1579" spans="5:7" x14ac:dyDescent="0.25">
      <c r="E1579"/>
      <c r="G1579"/>
    </row>
    <row r="1580" spans="5:7" x14ac:dyDescent="0.25">
      <c r="E1580"/>
      <c r="G1580"/>
    </row>
    <row r="1581" spans="5:7" x14ac:dyDescent="0.25">
      <c r="E1581"/>
      <c r="G1581"/>
    </row>
    <row r="1582" spans="5:7" x14ac:dyDescent="0.25">
      <c r="E1582"/>
      <c r="G1582"/>
    </row>
    <row r="1583" spans="5:7" x14ac:dyDescent="0.25">
      <c r="E1583"/>
      <c r="G1583"/>
    </row>
    <row r="1584" spans="5:7" x14ac:dyDescent="0.25">
      <c r="E1584"/>
      <c r="G1584"/>
    </row>
    <row r="1585" spans="5:7" x14ac:dyDescent="0.25">
      <c r="E1585"/>
      <c r="G1585"/>
    </row>
    <row r="1586" spans="5:7" x14ac:dyDescent="0.25">
      <c r="E1586"/>
      <c r="G1586"/>
    </row>
    <row r="1587" spans="5:7" x14ac:dyDescent="0.25">
      <c r="E1587"/>
      <c r="G1587"/>
    </row>
    <row r="1588" spans="5:7" x14ac:dyDescent="0.25">
      <c r="E1588"/>
      <c r="G1588"/>
    </row>
    <row r="1589" spans="5:7" x14ac:dyDescent="0.25">
      <c r="E1589"/>
      <c r="G1589"/>
    </row>
    <row r="1590" spans="5:7" x14ac:dyDescent="0.25">
      <c r="E1590"/>
      <c r="G1590"/>
    </row>
    <row r="1591" spans="5:7" x14ac:dyDescent="0.25">
      <c r="E1591"/>
      <c r="G1591"/>
    </row>
    <row r="1592" spans="5:7" x14ac:dyDescent="0.25">
      <c r="E1592"/>
      <c r="G1592"/>
    </row>
    <row r="1593" spans="5:7" x14ac:dyDescent="0.25">
      <c r="E1593"/>
      <c r="G1593"/>
    </row>
    <row r="1594" spans="5:7" x14ac:dyDescent="0.25">
      <c r="E1594"/>
      <c r="G1594"/>
    </row>
    <row r="1595" spans="5:7" x14ac:dyDescent="0.25">
      <c r="E1595"/>
      <c r="G1595"/>
    </row>
    <row r="1596" spans="5:7" x14ac:dyDescent="0.25">
      <c r="E1596"/>
      <c r="G1596"/>
    </row>
    <row r="1597" spans="5:7" x14ac:dyDescent="0.25">
      <c r="E1597"/>
      <c r="G1597"/>
    </row>
    <row r="1598" spans="5:7" x14ac:dyDescent="0.25">
      <c r="E1598"/>
      <c r="G1598"/>
    </row>
    <row r="1599" spans="5:7" x14ac:dyDescent="0.25">
      <c r="E1599"/>
      <c r="G1599"/>
    </row>
    <row r="1600" spans="5:7" x14ac:dyDescent="0.25">
      <c r="E1600"/>
      <c r="G1600"/>
    </row>
    <row r="1601" spans="5:7" x14ac:dyDescent="0.25">
      <c r="E1601"/>
      <c r="G1601"/>
    </row>
    <row r="1602" spans="5:7" x14ac:dyDescent="0.25">
      <c r="E1602"/>
      <c r="G1602"/>
    </row>
    <row r="1603" spans="5:7" x14ac:dyDescent="0.25">
      <c r="E1603"/>
      <c r="G1603"/>
    </row>
    <row r="1604" spans="5:7" x14ac:dyDescent="0.25">
      <c r="E1604"/>
      <c r="G1604"/>
    </row>
    <row r="1605" spans="5:7" x14ac:dyDescent="0.25">
      <c r="E1605"/>
      <c r="G1605"/>
    </row>
    <row r="1606" spans="5:7" x14ac:dyDescent="0.25">
      <c r="E1606"/>
      <c r="G1606"/>
    </row>
    <row r="1607" spans="5:7" x14ac:dyDescent="0.25">
      <c r="E1607"/>
      <c r="G1607"/>
    </row>
    <row r="1608" spans="5:7" x14ac:dyDescent="0.25">
      <c r="E1608"/>
      <c r="G1608"/>
    </row>
    <row r="1609" spans="5:7" x14ac:dyDescent="0.25">
      <c r="E1609"/>
      <c r="G1609"/>
    </row>
    <row r="1610" spans="5:7" x14ac:dyDescent="0.25">
      <c r="E1610"/>
      <c r="G1610"/>
    </row>
    <row r="1611" spans="5:7" x14ac:dyDescent="0.25">
      <c r="E1611"/>
      <c r="G1611"/>
    </row>
    <row r="1612" spans="5:7" x14ac:dyDescent="0.25">
      <c r="E1612"/>
      <c r="G1612"/>
    </row>
    <row r="1613" spans="5:7" x14ac:dyDescent="0.25">
      <c r="E1613"/>
      <c r="G1613"/>
    </row>
    <row r="1614" spans="5:7" x14ac:dyDescent="0.25">
      <c r="E1614"/>
      <c r="G1614"/>
    </row>
    <row r="1615" spans="5:7" x14ac:dyDescent="0.25">
      <c r="E1615"/>
      <c r="G1615"/>
    </row>
    <row r="1616" spans="5:7" x14ac:dyDescent="0.25">
      <c r="E1616"/>
      <c r="G1616"/>
    </row>
    <row r="1617" spans="5:7" x14ac:dyDescent="0.25">
      <c r="E1617"/>
      <c r="G1617"/>
    </row>
    <row r="1618" spans="5:7" x14ac:dyDescent="0.25">
      <c r="E1618"/>
      <c r="G1618"/>
    </row>
    <row r="1619" spans="5:7" x14ac:dyDescent="0.25">
      <c r="E1619"/>
      <c r="G1619"/>
    </row>
    <row r="1620" spans="5:7" x14ac:dyDescent="0.25">
      <c r="E1620"/>
      <c r="G1620"/>
    </row>
    <row r="1621" spans="5:7" x14ac:dyDescent="0.25">
      <c r="E1621"/>
      <c r="G1621"/>
    </row>
    <row r="1622" spans="5:7" x14ac:dyDescent="0.25">
      <c r="E1622"/>
      <c r="G1622"/>
    </row>
    <row r="1623" spans="5:7" x14ac:dyDescent="0.25">
      <c r="E1623"/>
      <c r="G1623"/>
    </row>
    <row r="1624" spans="5:7" x14ac:dyDescent="0.25">
      <c r="E1624"/>
      <c r="G1624"/>
    </row>
    <row r="1625" spans="5:7" x14ac:dyDescent="0.25">
      <c r="E1625"/>
      <c r="G1625"/>
    </row>
    <row r="1626" spans="5:7" x14ac:dyDescent="0.25">
      <c r="E1626"/>
      <c r="G1626"/>
    </row>
    <row r="1627" spans="5:7" x14ac:dyDescent="0.25">
      <c r="E1627"/>
      <c r="G1627"/>
    </row>
    <row r="1628" spans="5:7" x14ac:dyDescent="0.25">
      <c r="E1628"/>
      <c r="G1628"/>
    </row>
    <row r="1629" spans="5:7" x14ac:dyDescent="0.25">
      <c r="E1629"/>
      <c r="G1629"/>
    </row>
    <row r="1630" spans="5:7" x14ac:dyDescent="0.25">
      <c r="E1630"/>
      <c r="G1630"/>
    </row>
    <row r="1631" spans="5:7" x14ac:dyDescent="0.25">
      <c r="E1631"/>
      <c r="G1631"/>
    </row>
    <row r="1632" spans="5:7" x14ac:dyDescent="0.25">
      <c r="E1632"/>
      <c r="G1632"/>
    </row>
    <row r="1633" spans="5:7" x14ac:dyDescent="0.25">
      <c r="E1633"/>
      <c r="G1633"/>
    </row>
    <row r="1634" spans="5:7" x14ac:dyDescent="0.25">
      <c r="E1634"/>
      <c r="G1634"/>
    </row>
    <row r="1635" spans="5:7" x14ac:dyDescent="0.25">
      <c r="E1635"/>
      <c r="G1635"/>
    </row>
    <row r="1636" spans="5:7" x14ac:dyDescent="0.25">
      <c r="E1636"/>
      <c r="G1636"/>
    </row>
    <row r="1637" spans="5:7" x14ac:dyDescent="0.25">
      <c r="E1637"/>
      <c r="G1637"/>
    </row>
    <row r="1638" spans="5:7" x14ac:dyDescent="0.25">
      <c r="E1638"/>
      <c r="G1638"/>
    </row>
    <row r="1639" spans="5:7" x14ac:dyDescent="0.25">
      <c r="E1639"/>
      <c r="G1639"/>
    </row>
    <row r="1640" spans="5:7" x14ac:dyDescent="0.25">
      <c r="E1640"/>
      <c r="G1640"/>
    </row>
    <row r="1641" spans="5:7" x14ac:dyDescent="0.25">
      <c r="E1641"/>
      <c r="G1641"/>
    </row>
    <row r="1642" spans="5:7" x14ac:dyDescent="0.25">
      <c r="E1642"/>
      <c r="G1642"/>
    </row>
    <row r="1643" spans="5:7" x14ac:dyDescent="0.25">
      <c r="E1643"/>
      <c r="G1643"/>
    </row>
    <row r="1644" spans="5:7" x14ac:dyDescent="0.25">
      <c r="E1644"/>
      <c r="G1644"/>
    </row>
    <row r="1645" spans="5:7" x14ac:dyDescent="0.25">
      <c r="E1645"/>
      <c r="G1645"/>
    </row>
    <row r="1646" spans="5:7" x14ac:dyDescent="0.25">
      <c r="E1646"/>
      <c r="G1646"/>
    </row>
    <row r="1647" spans="5:7" x14ac:dyDescent="0.25">
      <c r="E1647"/>
      <c r="G1647"/>
    </row>
    <row r="1648" spans="5:7" x14ac:dyDescent="0.25">
      <c r="E1648"/>
      <c r="G1648"/>
    </row>
    <row r="1649" spans="5:7" x14ac:dyDescent="0.25">
      <c r="E1649"/>
      <c r="G1649"/>
    </row>
    <row r="1650" spans="5:7" x14ac:dyDescent="0.25">
      <c r="E1650"/>
      <c r="G1650"/>
    </row>
    <row r="1651" spans="5:7" x14ac:dyDescent="0.25">
      <c r="E1651"/>
      <c r="G1651"/>
    </row>
    <row r="1652" spans="5:7" x14ac:dyDescent="0.25">
      <c r="E1652"/>
      <c r="G1652"/>
    </row>
    <row r="1653" spans="5:7" x14ac:dyDescent="0.25">
      <c r="E1653"/>
      <c r="G1653"/>
    </row>
    <row r="1654" spans="5:7" x14ac:dyDescent="0.25">
      <c r="E1654"/>
      <c r="G1654"/>
    </row>
    <row r="1655" spans="5:7" x14ac:dyDescent="0.25">
      <c r="E1655"/>
      <c r="G1655"/>
    </row>
    <row r="1656" spans="5:7" x14ac:dyDescent="0.25">
      <c r="E1656"/>
      <c r="G1656"/>
    </row>
    <row r="1657" spans="5:7" x14ac:dyDescent="0.25">
      <c r="E1657"/>
      <c r="G1657"/>
    </row>
    <row r="1658" spans="5:7" x14ac:dyDescent="0.25">
      <c r="E1658"/>
      <c r="G1658"/>
    </row>
    <row r="1659" spans="5:7" x14ac:dyDescent="0.25">
      <c r="E1659"/>
      <c r="G1659"/>
    </row>
    <row r="1660" spans="5:7" x14ac:dyDescent="0.25">
      <c r="E1660"/>
      <c r="G1660"/>
    </row>
    <row r="1661" spans="5:7" x14ac:dyDescent="0.25">
      <c r="E1661"/>
      <c r="G1661"/>
    </row>
    <row r="1662" spans="5:7" x14ac:dyDescent="0.25">
      <c r="E1662"/>
      <c r="G1662"/>
    </row>
    <row r="1663" spans="5:7" x14ac:dyDescent="0.25">
      <c r="E1663"/>
      <c r="G1663"/>
    </row>
    <row r="1664" spans="5:7" x14ac:dyDescent="0.25">
      <c r="E1664"/>
      <c r="G1664"/>
    </row>
    <row r="1665" spans="5:7" x14ac:dyDescent="0.25">
      <c r="E1665"/>
      <c r="G1665"/>
    </row>
    <row r="1666" spans="5:7" x14ac:dyDescent="0.25">
      <c r="E1666"/>
      <c r="G1666"/>
    </row>
    <row r="1667" spans="5:7" x14ac:dyDescent="0.25">
      <c r="E1667"/>
      <c r="G1667"/>
    </row>
    <row r="1668" spans="5:7" x14ac:dyDescent="0.25">
      <c r="E1668"/>
      <c r="G1668"/>
    </row>
    <row r="1669" spans="5:7" x14ac:dyDescent="0.25">
      <c r="E1669"/>
      <c r="G1669"/>
    </row>
    <row r="1670" spans="5:7" x14ac:dyDescent="0.25">
      <c r="E1670"/>
      <c r="G1670"/>
    </row>
    <row r="1671" spans="5:7" x14ac:dyDescent="0.25">
      <c r="E1671"/>
      <c r="G1671"/>
    </row>
    <row r="1672" spans="5:7" x14ac:dyDescent="0.25">
      <c r="E1672"/>
      <c r="G1672"/>
    </row>
    <row r="1673" spans="5:7" x14ac:dyDescent="0.25">
      <c r="E1673"/>
      <c r="G1673"/>
    </row>
    <row r="1674" spans="5:7" x14ac:dyDescent="0.25">
      <c r="E1674"/>
      <c r="G1674"/>
    </row>
    <row r="1675" spans="5:7" x14ac:dyDescent="0.25">
      <c r="E1675"/>
      <c r="G1675"/>
    </row>
    <row r="1676" spans="5:7" x14ac:dyDescent="0.25">
      <c r="E1676"/>
      <c r="G1676"/>
    </row>
    <row r="1677" spans="5:7" x14ac:dyDescent="0.25">
      <c r="E1677"/>
      <c r="G1677"/>
    </row>
    <row r="1678" spans="5:7" x14ac:dyDescent="0.25">
      <c r="E1678"/>
      <c r="G1678"/>
    </row>
    <row r="1679" spans="5:7" x14ac:dyDescent="0.25">
      <c r="E1679"/>
      <c r="G1679"/>
    </row>
    <row r="1680" spans="5:7" x14ac:dyDescent="0.25">
      <c r="E1680"/>
      <c r="G1680"/>
    </row>
    <row r="1681" spans="5:7" x14ac:dyDescent="0.25">
      <c r="E1681"/>
      <c r="G1681"/>
    </row>
    <row r="1682" spans="5:7" x14ac:dyDescent="0.25">
      <c r="E1682"/>
      <c r="G1682"/>
    </row>
    <row r="1683" spans="5:7" x14ac:dyDescent="0.25">
      <c r="E1683"/>
      <c r="G1683"/>
    </row>
    <row r="1684" spans="5:7" x14ac:dyDescent="0.25">
      <c r="E1684"/>
      <c r="G1684"/>
    </row>
    <row r="1685" spans="5:7" x14ac:dyDescent="0.25">
      <c r="E1685"/>
      <c r="G1685"/>
    </row>
    <row r="1686" spans="5:7" x14ac:dyDescent="0.25">
      <c r="E1686"/>
      <c r="G1686"/>
    </row>
    <row r="1687" spans="5:7" x14ac:dyDescent="0.25">
      <c r="E1687"/>
      <c r="G1687"/>
    </row>
    <row r="1688" spans="5:7" x14ac:dyDescent="0.25">
      <c r="E1688"/>
      <c r="G1688"/>
    </row>
    <row r="1689" spans="5:7" x14ac:dyDescent="0.25">
      <c r="E1689"/>
      <c r="G1689"/>
    </row>
    <row r="1690" spans="5:7" x14ac:dyDescent="0.25">
      <c r="E1690"/>
      <c r="G1690"/>
    </row>
    <row r="1691" spans="5:7" x14ac:dyDescent="0.25">
      <c r="E1691"/>
      <c r="G1691"/>
    </row>
    <row r="1692" spans="5:7" x14ac:dyDescent="0.25">
      <c r="E1692"/>
      <c r="G1692"/>
    </row>
    <row r="1693" spans="5:7" x14ac:dyDescent="0.25">
      <c r="E1693"/>
      <c r="G1693"/>
    </row>
    <row r="1694" spans="5:7" x14ac:dyDescent="0.25">
      <c r="E1694"/>
      <c r="G1694"/>
    </row>
    <row r="1695" spans="5:7" x14ac:dyDescent="0.25">
      <c r="E1695"/>
      <c r="G1695"/>
    </row>
    <row r="1696" spans="5:7" x14ac:dyDescent="0.25">
      <c r="E1696"/>
      <c r="G1696"/>
    </row>
    <row r="1697" spans="5:7" x14ac:dyDescent="0.25">
      <c r="E1697"/>
      <c r="G1697"/>
    </row>
    <row r="1698" spans="5:7" x14ac:dyDescent="0.25">
      <c r="E1698"/>
      <c r="G1698"/>
    </row>
    <row r="1699" spans="5:7" x14ac:dyDescent="0.25">
      <c r="E1699"/>
      <c r="G1699"/>
    </row>
    <row r="1700" spans="5:7" x14ac:dyDescent="0.25">
      <c r="E1700"/>
      <c r="G1700"/>
    </row>
    <row r="1701" spans="5:7" x14ac:dyDescent="0.25">
      <c r="E1701"/>
      <c r="G1701"/>
    </row>
    <row r="1702" spans="5:7" x14ac:dyDescent="0.25">
      <c r="E1702"/>
      <c r="G1702"/>
    </row>
    <row r="1703" spans="5:7" x14ac:dyDescent="0.25">
      <c r="E1703"/>
      <c r="G1703"/>
    </row>
    <row r="1704" spans="5:7" x14ac:dyDescent="0.25">
      <c r="E1704"/>
      <c r="G1704"/>
    </row>
    <row r="1705" spans="5:7" x14ac:dyDescent="0.25">
      <c r="E1705"/>
      <c r="G1705"/>
    </row>
    <row r="1706" spans="5:7" x14ac:dyDescent="0.25">
      <c r="E1706"/>
      <c r="G1706"/>
    </row>
    <row r="1707" spans="5:7" x14ac:dyDescent="0.25">
      <c r="E1707"/>
      <c r="G1707"/>
    </row>
    <row r="1708" spans="5:7" x14ac:dyDescent="0.25">
      <c r="E1708"/>
      <c r="G1708"/>
    </row>
    <row r="1709" spans="5:7" x14ac:dyDescent="0.25">
      <c r="E1709"/>
      <c r="G1709"/>
    </row>
    <row r="1710" spans="5:7" x14ac:dyDescent="0.25">
      <c r="E1710"/>
      <c r="G1710"/>
    </row>
    <row r="1711" spans="5:7" x14ac:dyDescent="0.25">
      <c r="E1711"/>
      <c r="G1711"/>
    </row>
    <row r="1712" spans="5:7" x14ac:dyDescent="0.25">
      <c r="E1712"/>
      <c r="G1712"/>
    </row>
    <row r="1713" spans="5:7" x14ac:dyDescent="0.25">
      <c r="E1713"/>
      <c r="G1713"/>
    </row>
    <row r="1714" spans="5:7" x14ac:dyDescent="0.25">
      <c r="E1714"/>
      <c r="G1714"/>
    </row>
    <row r="1715" spans="5:7" x14ac:dyDescent="0.25">
      <c r="E1715"/>
      <c r="G1715"/>
    </row>
    <row r="1716" spans="5:7" x14ac:dyDescent="0.25">
      <c r="E1716"/>
      <c r="G1716"/>
    </row>
    <row r="1717" spans="5:7" x14ac:dyDescent="0.25">
      <c r="E1717"/>
      <c r="G1717"/>
    </row>
    <row r="1718" spans="5:7" x14ac:dyDescent="0.25">
      <c r="E1718"/>
      <c r="G1718"/>
    </row>
    <row r="1719" spans="5:7" x14ac:dyDescent="0.25">
      <c r="E1719"/>
      <c r="G1719"/>
    </row>
    <row r="1720" spans="5:7" x14ac:dyDescent="0.25">
      <c r="E1720"/>
      <c r="G1720"/>
    </row>
    <row r="1721" spans="5:7" x14ac:dyDescent="0.25">
      <c r="E1721"/>
      <c r="G1721"/>
    </row>
    <row r="1722" spans="5:7" x14ac:dyDescent="0.25">
      <c r="E1722"/>
      <c r="G1722"/>
    </row>
    <row r="1723" spans="5:7" x14ac:dyDescent="0.25">
      <c r="E1723"/>
      <c r="G1723"/>
    </row>
    <row r="1724" spans="5:7" x14ac:dyDescent="0.25">
      <c r="E1724"/>
      <c r="G1724"/>
    </row>
    <row r="1725" spans="5:7" x14ac:dyDescent="0.25">
      <c r="E1725"/>
      <c r="G1725"/>
    </row>
    <row r="1726" spans="5:7" x14ac:dyDescent="0.25">
      <c r="E1726"/>
      <c r="G1726"/>
    </row>
    <row r="1727" spans="5:7" x14ac:dyDescent="0.25">
      <c r="E1727"/>
      <c r="G1727"/>
    </row>
    <row r="1728" spans="5:7" x14ac:dyDescent="0.25">
      <c r="E1728"/>
      <c r="G1728"/>
    </row>
    <row r="1729" spans="5:7" x14ac:dyDescent="0.25">
      <c r="E1729"/>
      <c r="G1729"/>
    </row>
    <row r="1730" spans="5:7" x14ac:dyDescent="0.25">
      <c r="E1730"/>
      <c r="G1730"/>
    </row>
    <row r="1731" spans="5:7" x14ac:dyDescent="0.25">
      <c r="E1731"/>
      <c r="G1731"/>
    </row>
    <row r="1732" spans="5:7" x14ac:dyDescent="0.25">
      <c r="E1732"/>
      <c r="G1732"/>
    </row>
    <row r="1733" spans="5:7" x14ac:dyDescent="0.25">
      <c r="E1733"/>
      <c r="G1733"/>
    </row>
    <row r="1734" spans="5:7" x14ac:dyDescent="0.25">
      <c r="E1734"/>
      <c r="G1734"/>
    </row>
    <row r="1735" spans="5:7" x14ac:dyDescent="0.25">
      <c r="E1735"/>
      <c r="G1735"/>
    </row>
    <row r="1736" spans="5:7" x14ac:dyDescent="0.25">
      <c r="E1736"/>
      <c r="G1736"/>
    </row>
    <row r="1737" spans="5:7" x14ac:dyDescent="0.25">
      <c r="E1737"/>
      <c r="G1737"/>
    </row>
    <row r="1738" spans="5:7" x14ac:dyDescent="0.25">
      <c r="E1738"/>
      <c r="G1738"/>
    </row>
    <row r="1739" spans="5:7" x14ac:dyDescent="0.25">
      <c r="E1739"/>
      <c r="G1739"/>
    </row>
    <row r="1740" spans="5:7" x14ac:dyDescent="0.25">
      <c r="E1740"/>
      <c r="G1740"/>
    </row>
    <row r="1741" spans="5:7" x14ac:dyDescent="0.25">
      <c r="E1741"/>
      <c r="G1741"/>
    </row>
    <row r="1742" spans="5:7" x14ac:dyDescent="0.25">
      <c r="E1742"/>
      <c r="G1742"/>
    </row>
    <row r="1743" spans="5:7" x14ac:dyDescent="0.25">
      <c r="E1743"/>
      <c r="G1743"/>
    </row>
    <row r="1744" spans="5:7" x14ac:dyDescent="0.25">
      <c r="E1744"/>
      <c r="G1744"/>
    </row>
    <row r="1745" spans="5:7" x14ac:dyDescent="0.25">
      <c r="E1745"/>
      <c r="G1745"/>
    </row>
    <row r="1746" spans="5:7" x14ac:dyDescent="0.25">
      <c r="E1746"/>
      <c r="G1746"/>
    </row>
    <row r="1747" spans="5:7" x14ac:dyDescent="0.25">
      <c r="E1747"/>
      <c r="G1747"/>
    </row>
    <row r="1748" spans="5:7" x14ac:dyDescent="0.25">
      <c r="E1748"/>
      <c r="G1748"/>
    </row>
    <row r="1749" spans="5:7" x14ac:dyDescent="0.25">
      <c r="E1749"/>
      <c r="G1749"/>
    </row>
    <row r="1750" spans="5:7" x14ac:dyDescent="0.25">
      <c r="E1750"/>
      <c r="G1750"/>
    </row>
    <row r="1751" spans="5:7" x14ac:dyDescent="0.25">
      <c r="E1751"/>
      <c r="G1751"/>
    </row>
    <row r="1752" spans="5:7" x14ac:dyDescent="0.25">
      <c r="E1752"/>
      <c r="G1752"/>
    </row>
    <row r="1753" spans="5:7" x14ac:dyDescent="0.25">
      <c r="E1753"/>
      <c r="G1753"/>
    </row>
    <row r="1754" spans="5:7" x14ac:dyDescent="0.25">
      <c r="E1754"/>
      <c r="G1754"/>
    </row>
    <row r="1755" spans="5:7" x14ac:dyDescent="0.25">
      <c r="E1755"/>
      <c r="G1755"/>
    </row>
    <row r="1756" spans="5:7" x14ac:dyDescent="0.25">
      <c r="E1756"/>
      <c r="G1756"/>
    </row>
    <row r="1757" spans="5:7" x14ac:dyDescent="0.25">
      <c r="E1757"/>
      <c r="G1757"/>
    </row>
    <row r="1758" spans="5:7" x14ac:dyDescent="0.25">
      <c r="E1758"/>
      <c r="G1758"/>
    </row>
    <row r="1759" spans="5:7" x14ac:dyDescent="0.25">
      <c r="E1759"/>
      <c r="G1759"/>
    </row>
    <row r="1760" spans="5:7" x14ac:dyDescent="0.25">
      <c r="E1760"/>
      <c r="G1760"/>
    </row>
    <row r="1761" spans="5:7" x14ac:dyDescent="0.25">
      <c r="E1761"/>
      <c r="G1761"/>
    </row>
    <row r="1762" spans="5:7" x14ac:dyDescent="0.25">
      <c r="E1762"/>
      <c r="G1762"/>
    </row>
    <row r="1763" spans="5:7" x14ac:dyDescent="0.25">
      <c r="E1763"/>
      <c r="G1763"/>
    </row>
    <row r="1764" spans="5:7" x14ac:dyDescent="0.25">
      <c r="E1764"/>
      <c r="G1764"/>
    </row>
    <row r="1765" spans="5:7" x14ac:dyDescent="0.25">
      <c r="E1765"/>
      <c r="G1765"/>
    </row>
    <row r="1766" spans="5:7" x14ac:dyDescent="0.25">
      <c r="E1766"/>
      <c r="G1766"/>
    </row>
    <row r="1767" spans="5:7" x14ac:dyDescent="0.25">
      <c r="E1767"/>
      <c r="G1767"/>
    </row>
    <row r="1768" spans="5:7" x14ac:dyDescent="0.25">
      <c r="E1768"/>
      <c r="G1768"/>
    </row>
    <row r="1769" spans="5:7" x14ac:dyDescent="0.25">
      <c r="E1769"/>
      <c r="G1769"/>
    </row>
    <row r="1770" spans="5:7" x14ac:dyDescent="0.25">
      <c r="E1770"/>
      <c r="G1770"/>
    </row>
    <row r="1771" spans="5:7" x14ac:dyDescent="0.25">
      <c r="E1771"/>
      <c r="G1771"/>
    </row>
    <row r="1772" spans="5:7" x14ac:dyDescent="0.25">
      <c r="E1772"/>
      <c r="G1772"/>
    </row>
    <row r="1773" spans="5:7" x14ac:dyDescent="0.25">
      <c r="E1773"/>
      <c r="G1773"/>
    </row>
    <row r="1774" spans="5:7" x14ac:dyDescent="0.25">
      <c r="E1774"/>
      <c r="G1774"/>
    </row>
    <row r="1775" spans="5:7" x14ac:dyDescent="0.25">
      <c r="E1775"/>
      <c r="G1775"/>
    </row>
    <row r="1776" spans="5:7" x14ac:dyDescent="0.25">
      <c r="E1776"/>
      <c r="G1776"/>
    </row>
    <row r="1777" spans="5:7" x14ac:dyDescent="0.25">
      <c r="E1777"/>
      <c r="G1777"/>
    </row>
    <row r="1778" spans="5:7" x14ac:dyDescent="0.25">
      <c r="E1778"/>
      <c r="G1778"/>
    </row>
    <row r="1779" spans="5:7" x14ac:dyDescent="0.25">
      <c r="E1779"/>
      <c r="G1779"/>
    </row>
    <row r="1780" spans="5:7" x14ac:dyDescent="0.25">
      <c r="E1780"/>
      <c r="G1780"/>
    </row>
    <row r="1781" spans="5:7" x14ac:dyDescent="0.25">
      <c r="E1781"/>
      <c r="G1781"/>
    </row>
    <row r="1782" spans="5:7" x14ac:dyDescent="0.25">
      <c r="E1782"/>
      <c r="G1782"/>
    </row>
    <row r="1783" spans="5:7" x14ac:dyDescent="0.25">
      <c r="E1783"/>
      <c r="G1783"/>
    </row>
    <row r="1784" spans="5:7" x14ac:dyDescent="0.25">
      <c r="E1784"/>
      <c r="G1784"/>
    </row>
    <row r="1785" spans="5:7" x14ac:dyDescent="0.25">
      <c r="E1785"/>
      <c r="G1785"/>
    </row>
    <row r="1786" spans="5:7" x14ac:dyDescent="0.25">
      <c r="E1786"/>
      <c r="G1786"/>
    </row>
    <row r="1787" spans="5:7" x14ac:dyDescent="0.25">
      <c r="E1787"/>
      <c r="G1787"/>
    </row>
    <row r="1788" spans="5:7" x14ac:dyDescent="0.25">
      <c r="E1788"/>
      <c r="G1788"/>
    </row>
    <row r="1789" spans="5:7" x14ac:dyDescent="0.25">
      <c r="E1789"/>
      <c r="G1789"/>
    </row>
    <row r="1790" spans="5:7" x14ac:dyDescent="0.25">
      <c r="E1790"/>
      <c r="G1790"/>
    </row>
    <row r="1791" spans="5:7" x14ac:dyDescent="0.25">
      <c r="E1791"/>
      <c r="G1791"/>
    </row>
    <row r="1792" spans="5:7" x14ac:dyDescent="0.25">
      <c r="E1792"/>
      <c r="G1792"/>
    </row>
    <row r="1793" spans="5:7" x14ac:dyDescent="0.25">
      <c r="E1793"/>
      <c r="G1793"/>
    </row>
    <row r="1794" spans="5:7" x14ac:dyDescent="0.25">
      <c r="E1794"/>
      <c r="G1794"/>
    </row>
    <row r="1795" spans="5:7" x14ac:dyDescent="0.25">
      <c r="E1795"/>
      <c r="G1795"/>
    </row>
    <row r="1796" spans="5:7" x14ac:dyDescent="0.25">
      <c r="E1796"/>
      <c r="G1796"/>
    </row>
    <row r="1797" spans="5:7" x14ac:dyDescent="0.25">
      <c r="E1797"/>
      <c r="G1797"/>
    </row>
    <row r="1798" spans="5:7" x14ac:dyDescent="0.25">
      <c r="E1798"/>
      <c r="G1798"/>
    </row>
    <row r="1799" spans="5:7" x14ac:dyDescent="0.25">
      <c r="E1799"/>
      <c r="G1799"/>
    </row>
    <row r="1800" spans="5:7" x14ac:dyDescent="0.25">
      <c r="E1800"/>
      <c r="G1800"/>
    </row>
    <row r="1801" spans="5:7" x14ac:dyDescent="0.25">
      <c r="E1801"/>
      <c r="G1801"/>
    </row>
    <row r="1802" spans="5:7" x14ac:dyDescent="0.25">
      <c r="E1802"/>
      <c r="G1802"/>
    </row>
    <row r="1803" spans="5:7" x14ac:dyDescent="0.25">
      <c r="E1803"/>
      <c r="G1803"/>
    </row>
    <row r="1804" spans="5:7" x14ac:dyDescent="0.25">
      <c r="E1804"/>
      <c r="G1804"/>
    </row>
    <row r="1805" spans="5:7" x14ac:dyDescent="0.25">
      <c r="E1805"/>
      <c r="G1805"/>
    </row>
    <row r="1806" spans="5:7" x14ac:dyDescent="0.25">
      <c r="E1806"/>
      <c r="G1806"/>
    </row>
    <row r="1807" spans="5:7" x14ac:dyDescent="0.25">
      <c r="E1807"/>
      <c r="G1807"/>
    </row>
    <row r="1808" spans="5:7" x14ac:dyDescent="0.25">
      <c r="E1808"/>
      <c r="G1808"/>
    </row>
    <row r="1809" spans="5:7" x14ac:dyDescent="0.25">
      <c r="E1809"/>
      <c r="G1809"/>
    </row>
    <row r="1810" spans="5:7" x14ac:dyDescent="0.25">
      <c r="E1810"/>
      <c r="G1810"/>
    </row>
    <row r="1811" spans="5:7" x14ac:dyDescent="0.25">
      <c r="E1811"/>
      <c r="G1811"/>
    </row>
    <row r="1812" spans="5:7" x14ac:dyDescent="0.25">
      <c r="E1812"/>
      <c r="G1812"/>
    </row>
    <row r="1813" spans="5:7" x14ac:dyDescent="0.25">
      <c r="E1813"/>
      <c r="G1813"/>
    </row>
    <row r="1814" spans="5:7" x14ac:dyDescent="0.25">
      <c r="E1814"/>
      <c r="G1814"/>
    </row>
    <row r="1815" spans="5:7" x14ac:dyDescent="0.25">
      <c r="E1815"/>
      <c r="G1815"/>
    </row>
    <row r="1816" spans="5:7" x14ac:dyDescent="0.25">
      <c r="E1816"/>
      <c r="G1816"/>
    </row>
    <row r="1817" spans="5:7" x14ac:dyDescent="0.25">
      <c r="E1817"/>
      <c r="G1817"/>
    </row>
    <row r="1818" spans="5:7" x14ac:dyDescent="0.25">
      <c r="E1818"/>
      <c r="G1818"/>
    </row>
    <row r="1819" spans="5:7" x14ac:dyDescent="0.25">
      <c r="E1819"/>
      <c r="G1819"/>
    </row>
    <row r="1820" spans="5:7" x14ac:dyDescent="0.25">
      <c r="E1820"/>
      <c r="G1820"/>
    </row>
    <row r="1821" spans="5:7" x14ac:dyDescent="0.25">
      <c r="E1821"/>
      <c r="G1821"/>
    </row>
    <row r="1822" spans="5:7" x14ac:dyDescent="0.25">
      <c r="E1822"/>
      <c r="G1822"/>
    </row>
    <row r="1823" spans="5:7" x14ac:dyDescent="0.25">
      <c r="E1823"/>
      <c r="G1823"/>
    </row>
    <row r="1824" spans="5:7" x14ac:dyDescent="0.25">
      <c r="E1824"/>
      <c r="G1824"/>
    </row>
    <row r="1825" spans="5:7" x14ac:dyDescent="0.25">
      <c r="E1825"/>
      <c r="G1825"/>
    </row>
    <row r="1826" spans="5:7" x14ac:dyDescent="0.25">
      <c r="E1826"/>
      <c r="G1826"/>
    </row>
    <row r="1827" spans="5:7" x14ac:dyDescent="0.25">
      <c r="E1827"/>
      <c r="G1827"/>
    </row>
    <row r="1828" spans="5:7" x14ac:dyDescent="0.25">
      <c r="E1828"/>
      <c r="G1828"/>
    </row>
    <row r="1829" spans="5:7" x14ac:dyDescent="0.25">
      <c r="E1829"/>
      <c r="G1829"/>
    </row>
    <row r="1830" spans="5:7" x14ac:dyDescent="0.25">
      <c r="E1830"/>
      <c r="G1830"/>
    </row>
    <row r="1831" spans="5:7" x14ac:dyDescent="0.25">
      <c r="E1831"/>
      <c r="G1831"/>
    </row>
    <row r="1832" spans="5:7" x14ac:dyDescent="0.25">
      <c r="E1832"/>
      <c r="G1832"/>
    </row>
    <row r="1833" spans="5:7" x14ac:dyDescent="0.25">
      <c r="E1833"/>
      <c r="G1833"/>
    </row>
    <row r="1834" spans="5:7" x14ac:dyDescent="0.25">
      <c r="E1834"/>
      <c r="G1834"/>
    </row>
    <row r="1835" spans="5:7" x14ac:dyDescent="0.25">
      <c r="E1835"/>
      <c r="G1835"/>
    </row>
    <row r="1836" spans="5:7" x14ac:dyDescent="0.25">
      <c r="E1836"/>
      <c r="G1836"/>
    </row>
    <row r="1837" spans="5:7" x14ac:dyDescent="0.25">
      <c r="E1837"/>
      <c r="G1837"/>
    </row>
    <row r="1838" spans="5:7" x14ac:dyDescent="0.25">
      <c r="E1838"/>
      <c r="G1838"/>
    </row>
    <row r="1839" spans="5:7" x14ac:dyDescent="0.25">
      <c r="E1839"/>
      <c r="G1839"/>
    </row>
    <row r="1840" spans="5:7" x14ac:dyDescent="0.25">
      <c r="E1840"/>
      <c r="G1840"/>
    </row>
    <row r="1841" spans="5:7" x14ac:dyDescent="0.25">
      <c r="E1841"/>
      <c r="G1841"/>
    </row>
    <row r="1842" spans="5:7" x14ac:dyDescent="0.25">
      <c r="E1842"/>
      <c r="G1842"/>
    </row>
    <row r="1843" spans="5:7" x14ac:dyDescent="0.25">
      <c r="E1843"/>
      <c r="G1843"/>
    </row>
    <row r="1844" spans="5:7" x14ac:dyDescent="0.25">
      <c r="E1844"/>
      <c r="G1844"/>
    </row>
    <row r="1845" spans="5:7" x14ac:dyDescent="0.25">
      <c r="E1845"/>
      <c r="G1845"/>
    </row>
    <row r="1846" spans="5:7" x14ac:dyDescent="0.25">
      <c r="E1846"/>
      <c r="G1846"/>
    </row>
    <row r="1847" spans="5:7" x14ac:dyDescent="0.25">
      <c r="E1847"/>
      <c r="G1847"/>
    </row>
    <row r="1848" spans="5:7" x14ac:dyDescent="0.25">
      <c r="E1848"/>
      <c r="G1848"/>
    </row>
    <row r="1849" spans="5:7" x14ac:dyDescent="0.25">
      <c r="E1849"/>
      <c r="G1849"/>
    </row>
    <row r="1850" spans="5:7" x14ac:dyDescent="0.25">
      <c r="E1850"/>
      <c r="G1850"/>
    </row>
    <row r="1851" spans="5:7" x14ac:dyDescent="0.25">
      <c r="E1851"/>
      <c r="G1851"/>
    </row>
    <row r="1852" spans="5:7" x14ac:dyDescent="0.25">
      <c r="E1852"/>
      <c r="G1852"/>
    </row>
    <row r="1853" spans="5:7" x14ac:dyDescent="0.25">
      <c r="E1853"/>
      <c r="G1853"/>
    </row>
    <row r="1854" spans="5:7" x14ac:dyDescent="0.25">
      <c r="E1854"/>
      <c r="G1854"/>
    </row>
    <row r="1855" spans="5:7" x14ac:dyDescent="0.25">
      <c r="E1855"/>
      <c r="G1855"/>
    </row>
    <row r="1856" spans="5:7" x14ac:dyDescent="0.25">
      <c r="E1856"/>
      <c r="G1856"/>
    </row>
    <row r="1857" spans="5:7" x14ac:dyDescent="0.25">
      <c r="E1857"/>
      <c r="G1857"/>
    </row>
    <row r="1858" spans="5:7" x14ac:dyDescent="0.25">
      <c r="E1858"/>
      <c r="G1858"/>
    </row>
    <row r="1859" spans="5:7" x14ac:dyDescent="0.25">
      <c r="E1859"/>
      <c r="G1859"/>
    </row>
    <row r="1860" spans="5:7" x14ac:dyDescent="0.25">
      <c r="E1860"/>
      <c r="G1860"/>
    </row>
    <row r="1861" spans="5:7" x14ac:dyDescent="0.25">
      <c r="E1861"/>
      <c r="G1861"/>
    </row>
    <row r="1862" spans="5:7" x14ac:dyDescent="0.25">
      <c r="E1862"/>
      <c r="G1862"/>
    </row>
    <row r="1863" spans="5:7" x14ac:dyDescent="0.25">
      <c r="E1863"/>
      <c r="G1863"/>
    </row>
    <row r="1864" spans="5:7" x14ac:dyDescent="0.25">
      <c r="E1864"/>
      <c r="G1864"/>
    </row>
    <row r="1865" spans="5:7" x14ac:dyDescent="0.25">
      <c r="E1865"/>
      <c r="G1865"/>
    </row>
    <row r="1866" spans="5:7" x14ac:dyDescent="0.25">
      <c r="E1866"/>
      <c r="G1866"/>
    </row>
    <row r="1867" spans="5:7" x14ac:dyDescent="0.25">
      <c r="E1867"/>
      <c r="G1867"/>
    </row>
    <row r="1868" spans="5:7" x14ac:dyDescent="0.25">
      <c r="E1868"/>
      <c r="G1868"/>
    </row>
    <row r="1869" spans="5:7" x14ac:dyDescent="0.25">
      <c r="E1869"/>
      <c r="G1869"/>
    </row>
    <row r="1870" spans="5:7" x14ac:dyDescent="0.25">
      <c r="E1870"/>
      <c r="G1870"/>
    </row>
    <row r="1871" spans="5:7" x14ac:dyDescent="0.25">
      <c r="E1871"/>
      <c r="G1871"/>
    </row>
    <row r="1872" spans="5:7" x14ac:dyDescent="0.25">
      <c r="E1872"/>
      <c r="G1872"/>
    </row>
    <row r="1873" spans="5:7" x14ac:dyDescent="0.25">
      <c r="E1873"/>
      <c r="G1873"/>
    </row>
    <row r="1874" spans="5:7" x14ac:dyDescent="0.25">
      <c r="E1874"/>
      <c r="G1874"/>
    </row>
    <row r="1875" spans="5:7" x14ac:dyDescent="0.25">
      <c r="E1875"/>
      <c r="G1875"/>
    </row>
    <row r="1876" spans="5:7" x14ac:dyDescent="0.25">
      <c r="E1876"/>
      <c r="G1876"/>
    </row>
    <row r="1877" spans="5:7" x14ac:dyDescent="0.25">
      <c r="E1877"/>
      <c r="G1877"/>
    </row>
    <row r="1878" spans="5:7" x14ac:dyDescent="0.25">
      <c r="E1878"/>
      <c r="G1878"/>
    </row>
    <row r="1879" spans="5:7" x14ac:dyDescent="0.25">
      <c r="E1879"/>
      <c r="G1879"/>
    </row>
    <row r="1880" spans="5:7" x14ac:dyDescent="0.25">
      <c r="E1880"/>
      <c r="G1880"/>
    </row>
    <row r="1881" spans="5:7" x14ac:dyDescent="0.25">
      <c r="E1881"/>
      <c r="G1881"/>
    </row>
    <row r="1882" spans="5:7" x14ac:dyDescent="0.25">
      <c r="E1882"/>
      <c r="G1882"/>
    </row>
    <row r="1883" spans="5:7" x14ac:dyDescent="0.25">
      <c r="E1883"/>
      <c r="G1883"/>
    </row>
    <row r="1884" spans="5:7" x14ac:dyDescent="0.25">
      <c r="E1884"/>
      <c r="G1884"/>
    </row>
    <row r="1885" spans="5:7" x14ac:dyDescent="0.25">
      <c r="E1885"/>
      <c r="G1885"/>
    </row>
    <row r="1886" spans="5:7" x14ac:dyDescent="0.25">
      <c r="E1886"/>
      <c r="G1886"/>
    </row>
    <row r="1887" spans="5:7" x14ac:dyDescent="0.25">
      <c r="E1887"/>
      <c r="G1887"/>
    </row>
    <row r="1888" spans="5:7" x14ac:dyDescent="0.25">
      <c r="E1888"/>
      <c r="G1888"/>
    </row>
    <row r="1889" spans="5:7" x14ac:dyDescent="0.25">
      <c r="E1889"/>
      <c r="G1889"/>
    </row>
    <row r="1890" spans="5:7" x14ac:dyDescent="0.25">
      <c r="E1890"/>
      <c r="G1890"/>
    </row>
    <row r="1891" spans="5:7" x14ac:dyDescent="0.25">
      <c r="E1891"/>
      <c r="G1891"/>
    </row>
    <row r="1892" spans="5:7" x14ac:dyDescent="0.25">
      <c r="E1892"/>
      <c r="G1892"/>
    </row>
    <row r="1893" spans="5:7" x14ac:dyDescent="0.25">
      <c r="E1893"/>
      <c r="G1893"/>
    </row>
    <row r="1894" spans="5:7" x14ac:dyDescent="0.25">
      <c r="E1894"/>
      <c r="G1894"/>
    </row>
    <row r="1895" spans="5:7" x14ac:dyDescent="0.25">
      <c r="E1895"/>
      <c r="G1895"/>
    </row>
    <row r="1896" spans="5:7" x14ac:dyDescent="0.25">
      <c r="E1896"/>
      <c r="G1896"/>
    </row>
    <row r="1897" spans="5:7" x14ac:dyDescent="0.25">
      <c r="E1897"/>
      <c r="G1897"/>
    </row>
    <row r="1898" spans="5:7" x14ac:dyDescent="0.25">
      <c r="E1898"/>
      <c r="G1898"/>
    </row>
    <row r="1899" spans="5:7" x14ac:dyDescent="0.25">
      <c r="E1899"/>
      <c r="G1899"/>
    </row>
    <row r="1900" spans="5:7" x14ac:dyDescent="0.25">
      <c r="E1900"/>
      <c r="G1900"/>
    </row>
    <row r="1901" spans="5:7" x14ac:dyDescent="0.25">
      <c r="E1901"/>
      <c r="G1901"/>
    </row>
    <row r="1902" spans="5:7" x14ac:dyDescent="0.25">
      <c r="E1902"/>
      <c r="G1902"/>
    </row>
    <row r="1903" spans="5:7" x14ac:dyDescent="0.25">
      <c r="E1903"/>
      <c r="G1903"/>
    </row>
    <row r="1904" spans="5:7" x14ac:dyDescent="0.25">
      <c r="E1904"/>
      <c r="G1904"/>
    </row>
    <row r="1905" spans="5:7" x14ac:dyDescent="0.25">
      <c r="E1905"/>
      <c r="G1905"/>
    </row>
    <row r="1906" spans="5:7" x14ac:dyDescent="0.25">
      <c r="E1906"/>
      <c r="G1906"/>
    </row>
    <row r="1907" spans="5:7" x14ac:dyDescent="0.25">
      <c r="E1907"/>
      <c r="G1907"/>
    </row>
    <row r="1908" spans="5:7" x14ac:dyDescent="0.25">
      <c r="E1908"/>
      <c r="G1908"/>
    </row>
    <row r="1909" spans="5:7" x14ac:dyDescent="0.25">
      <c r="E1909"/>
      <c r="G1909"/>
    </row>
    <row r="1910" spans="5:7" x14ac:dyDescent="0.25">
      <c r="E1910"/>
      <c r="G1910"/>
    </row>
    <row r="1911" spans="5:7" x14ac:dyDescent="0.25">
      <c r="E1911"/>
      <c r="G1911"/>
    </row>
    <row r="1912" spans="5:7" x14ac:dyDescent="0.25">
      <c r="E1912"/>
      <c r="G1912"/>
    </row>
    <row r="1913" spans="5:7" x14ac:dyDescent="0.25">
      <c r="E1913"/>
      <c r="G1913"/>
    </row>
    <row r="1914" spans="5:7" x14ac:dyDescent="0.25">
      <c r="E1914"/>
      <c r="G1914"/>
    </row>
    <row r="1915" spans="5:7" x14ac:dyDescent="0.25">
      <c r="E1915"/>
      <c r="G1915"/>
    </row>
    <row r="1916" spans="5:7" x14ac:dyDescent="0.25">
      <c r="E1916"/>
      <c r="G1916"/>
    </row>
    <row r="1917" spans="5:7" x14ac:dyDescent="0.25">
      <c r="E1917"/>
      <c r="G1917"/>
    </row>
    <row r="1918" spans="5:7" x14ac:dyDescent="0.25">
      <c r="E1918"/>
      <c r="G1918"/>
    </row>
    <row r="1919" spans="5:7" x14ac:dyDescent="0.25">
      <c r="E1919"/>
      <c r="G1919"/>
    </row>
    <row r="1920" spans="5:7" x14ac:dyDescent="0.25">
      <c r="E1920"/>
      <c r="G1920"/>
    </row>
    <row r="1921" spans="5:7" x14ac:dyDescent="0.25">
      <c r="E1921"/>
      <c r="G1921"/>
    </row>
    <row r="1922" spans="5:7" x14ac:dyDescent="0.25">
      <c r="E1922"/>
      <c r="G1922"/>
    </row>
    <row r="1923" spans="5:7" x14ac:dyDescent="0.25">
      <c r="E1923"/>
      <c r="G1923"/>
    </row>
    <row r="1924" spans="5:7" x14ac:dyDescent="0.25">
      <c r="E1924"/>
      <c r="G1924"/>
    </row>
    <row r="1925" spans="5:7" x14ac:dyDescent="0.25">
      <c r="E1925"/>
      <c r="G1925"/>
    </row>
    <row r="1926" spans="5:7" x14ac:dyDescent="0.25">
      <c r="E1926"/>
      <c r="G1926"/>
    </row>
    <row r="1927" spans="5:7" x14ac:dyDescent="0.25">
      <c r="E1927"/>
      <c r="G1927"/>
    </row>
    <row r="1928" spans="5:7" x14ac:dyDescent="0.25">
      <c r="E1928"/>
      <c r="G1928"/>
    </row>
    <row r="1929" spans="5:7" x14ac:dyDescent="0.25">
      <c r="E1929"/>
      <c r="G1929"/>
    </row>
    <row r="1930" spans="5:7" x14ac:dyDescent="0.25">
      <c r="E1930"/>
      <c r="G1930"/>
    </row>
    <row r="1931" spans="5:7" x14ac:dyDescent="0.25">
      <c r="E1931"/>
      <c r="G1931"/>
    </row>
    <row r="1932" spans="5:7" x14ac:dyDescent="0.25">
      <c r="E1932"/>
      <c r="G1932"/>
    </row>
    <row r="1933" spans="5:7" x14ac:dyDescent="0.25">
      <c r="E1933"/>
      <c r="G1933"/>
    </row>
    <row r="1934" spans="5:7" x14ac:dyDescent="0.25">
      <c r="E1934"/>
      <c r="G1934"/>
    </row>
    <row r="1935" spans="5:7" x14ac:dyDescent="0.25">
      <c r="E1935"/>
      <c r="G1935"/>
    </row>
    <row r="1936" spans="5:7" x14ac:dyDescent="0.25">
      <c r="E1936"/>
      <c r="G1936"/>
    </row>
    <row r="1937" spans="5:7" x14ac:dyDescent="0.25">
      <c r="E1937"/>
      <c r="G1937"/>
    </row>
    <row r="1938" spans="5:7" x14ac:dyDescent="0.25">
      <c r="E1938"/>
      <c r="G1938"/>
    </row>
    <row r="1939" spans="5:7" x14ac:dyDescent="0.25">
      <c r="E1939"/>
      <c r="G1939"/>
    </row>
    <row r="1940" spans="5:7" x14ac:dyDescent="0.25">
      <c r="E1940"/>
      <c r="G1940"/>
    </row>
    <row r="1941" spans="5:7" x14ac:dyDescent="0.25">
      <c r="E1941"/>
      <c r="G1941"/>
    </row>
    <row r="1942" spans="5:7" x14ac:dyDescent="0.25">
      <c r="E1942"/>
      <c r="G1942"/>
    </row>
    <row r="1943" spans="5:7" x14ac:dyDescent="0.25">
      <c r="E1943"/>
      <c r="G1943"/>
    </row>
    <row r="1944" spans="5:7" x14ac:dyDescent="0.25">
      <c r="E1944"/>
      <c r="G1944"/>
    </row>
    <row r="1945" spans="5:7" x14ac:dyDescent="0.25">
      <c r="E1945"/>
      <c r="G1945"/>
    </row>
    <row r="1946" spans="5:7" x14ac:dyDescent="0.25">
      <c r="E1946"/>
      <c r="G1946"/>
    </row>
    <row r="1947" spans="5:7" x14ac:dyDescent="0.25">
      <c r="E1947"/>
      <c r="G1947"/>
    </row>
    <row r="1948" spans="5:7" x14ac:dyDescent="0.25">
      <c r="E1948"/>
      <c r="G1948"/>
    </row>
    <row r="1949" spans="5:7" x14ac:dyDescent="0.25">
      <c r="E1949"/>
      <c r="G1949"/>
    </row>
    <row r="1950" spans="5:7" x14ac:dyDescent="0.25">
      <c r="E1950"/>
      <c r="G1950"/>
    </row>
    <row r="1951" spans="5:7" x14ac:dyDescent="0.25">
      <c r="E1951"/>
      <c r="G1951"/>
    </row>
    <row r="1952" spans="5:7" x14ac:dyDescent="0.25">
      <c r="E1952"/>
      <c r="G1952"/>
    </row>
    <row r="1953" spans="5:7" x14ac:dyDescent="0.25">
      <c r="E1953"/>
      <c r="G1953"/>
    </row>
    <row r="1954" spans="5:7" x14ac:dyDescent="0.25">
      <c r="E1954"/>
      <c r="G1954"/>
    </row>
    <row r="1955" spans="5:7" x14ac:dyDescent="0.25">
      <c r="E1955"/>
      <c r="G1955"/>
    </row>
    <row r="1956" spans="5:7" x14ac:dyDescent="0.25">
      <c r="E1956"/>
      <c r="G1956"/>
    </row>
    <row r="1957" spans="5:7" x14ac:dyDescent="0.25">
      <c r="E1957"/>
      <c r="G1957"/>
    </row>
    <row r="1958" spans="5:7" x14ac:dyDescent="0.25">
      <c r="E1958"/>
      <c r="G1958"/>
    </row>
    <row r="1959" spans="5:7" x14ac:dyDescent="0.25">
      <c r="E1959"/>
      <c r="G1959"/>
    </row>
    <row r="1960" spans="5:7" x14ac:dyDescent="0.25">
      <c r="E1960"/>
      <c r="G1960"/>
    </row>
    <row r="1961" spans="5:7" x14ac:dyDescent="0.25">
      <c r="E1961"/>
      <c r="G1961"/>
    </row>
    <row r="1962" spans="5:7" x14ac:dyDescent="0.25">
      <c r="E1962"/>
      <c r="G1962"/>
    </row>
    <row r="1963" spans="5:7" x14ac:dyDescent="0.25">
      <c r="E1963"/>
      <c r="G1963"/>
    </row>
    <row r="1964" spans="5:7" x14ac:dyDescent="0.25">
      <c r="E1964"/>
      <c r="G1964"/>
    </row>
    <row r="1965" spans="5:7" x14ac:dyDescent="0.25">
      <c r="E1965"/>
      <c r="G1965"/>
    </row>
    <row r="1966" spans="5:7" x14ac:dyDescent="0.25">
      <c r="E1966"/>
      <c r="G1966"/>
    </row>
    <row r="1967" spans="5:7" x14ac:dyDescent="0.25">
      <c r="E1967"/>
      <c r="G1967"/>
    </row>
    <row r="1968" spans="5:7" x14ac:dyDescent="0.25">
      <c r="E1968"/>
      <c r="G1968"/>
    </row>
    <row r="1969" spans="5:7" x14ac:dyDescent="0.25">
      <c r="E1969"/>
      <c r="G1969"/>
    </row>
    <row r="1970" spans="5:7" x14ac:dyDescent="0.25">
      <c r="E1970"/>
      <c r="G1970"/>
    </row>
    <row r="1971" spans="5:7" x14ac:dyDescent="0.25">
      <c r="E1971"/>
      <c r="G1971"/>
    </row>
    <row r="1972" spans="5:7" x14ac:dyDescent="0.25">
      <c r="E1972"/>
      <c r="G1972"/>
    </row>
    <row r="1973" spans="5:7" x14ac:dyDescent="0.25">
      <c r="E1973"/>
      <c r="G1973"/>
    </row>
    <row r="1974" spans="5:7" x14ac:dyDescent="0.25">
      <c r="E1974"/>
      <c r="G1974"/>
    </row>
    <row r="1975" spans="5:7" x14ac:dyDescent="0.25">
      <c r="E1975"/>
      <c r="G1975"/>
    </row>
    <row r="1976" spans="5:7" x14ac:dyDescent="0.25">
      <c r="E1976"/>
      <c r="G1976"/>
    </row>
    <row r="1977" spans="5:7" x14ac:dyDescent="0.25">
      <c r="E1977"/>
      <c r="G1977"/>
    </row>
    <row r="1978" spans="5:7" x14ac:dyDescent="0.25">
      <c r="E1978"/>
      <c r="G1978"/>
    </row>
    <row r="1979" spans="5:7" x14ac:dyDescent="0.25">
      <c r="E1979"/>
      <c r="G1979"/>
    </row>
    <row r="1980" spans="5:7" x14ac:dyDescent="0.25">
      <c r="E1980"/>
      <c r="G1980"/>
    </row>
    <row r="1981" spans="5:7" x14ac:dyDescent="0.25">
      <c r="E1981"/>
      <c r="G1981"/>
    </row>
    <row r="1982" spans="5:7" x14ac:dyDescent="0.25">
      <c r="E1982"/>
      <c r="G1982"/>
    </row>
    <row r="1983" spans="5:7" x14ac:dyDescent="0.25">
      <c r="E1983"/>
      <c r="G1983"/>
    </row>
    <row r="1984" spans="5:7" x14ac:dyDescent="0.25">
      <c r="E1984"/>
      <c r="G1984"/>
    </row>
    <row r="1985" spans="5:7" x14ac:dyDescent="0.25">
      <c r="E1985"/>
      <c r="G1985"/>
    </row>
    <row r="1986" spans="5:7" x14ac:dyDescent="0.25">
      <c r="E1986"/>
      <c r="G1986"/>
    </row>
    <row r="1987" spans="5:7" x14ac:dyDescent="0.25">
      <c r="E1987"/>
      <c r="G1987"/>
    </row>
    <row r="1988" spans="5:7" x14ac:dyDescent="0.25">
      <c r="E1988"/>
      <c r="G1988"/>
    </row>
    <row r="1989" spans="5:7" x14ac:dyDescent="0.25">
      <c r="E1989"/>
      <c r="G1989"/>
    </row>
    <row r="1990" spans="5:7" x14ac:dyDescent="0.25">
      <c r="E1990"/>
      <c r="G1990"/>
    </row>
    <row r="1991" spans="5:7" x14ac:dyDescent="0.25">
      <c r="E1991"/>
      <c r="G1991"/>
    </row>
    <row r="1992" spans="5:7" x14ac:dyDescent="0.25">
      <c r="E1992"/>
      <c r="G1992"/>
    </row>
    <row r="1993" spans="5:7" x14ac:dyDescent="0.25">
      <c r="E1993"/>
      <c r="G1993"/>
    </row>
    <row r="1994" spans="5:7" x14ac:dyDescent="0.25">
      <c r="E1994"/>
      <c r="G1994"/>
    </row>
    <row r="1995" spans="5:7" x14ac:dyDescent="0.25">
      <c r="E1995"/>
      <c r="G1995"/>
    </row>
    <row r="1996" spans="5:7" x14ac:dyDescent="0.25">
      <c r="E1996"/>
      <c r="G1996"/>
    </row>
    <row r="1997" spans="5:7" x14ac:dyDescent="0.25">
      <c r="E1997"/>
      <c r="G1997"/>
    </row>
    <row r="1998" spans="5:7" x14ac:dyDescent="0.25">
      <c r="E1998"/>
      <c r="G1998"/>
    </row>
    <row r="1999" spans="5:7" x14ac:dyDescent="0.25">
      <c r="E1999"/>
      <c r="G1999"/>
    </row>
    <row r="2000" spans="5:7" x14ac:dyDescent="0.25">
      <c r="E2000"/>
      <c r="G2000"/>
    </row>
    <row r="2001" spans="5:7" x14ac:dyDescent="0.25">
      <c r="E2001"/>
      <c r="G2001"/>
    </row>
    <row r="2002" spans="5:7" x14ac:dyDescent="0.25">
      <c r="E2002"/>
      <c r="G2002"/>
    </row>
    <row r="2003" spans="5:7" x14ac:dyDescent="0.25">
      <c r="E2003"/>
      <c r="G2003"/>
    </row>
    <row r="2004" spans="5:7" x14ac:dyDescent="0.25">
      <c r="E2004"/>
      <c r="G2004"/>
    </row>
    <row r="2005" spans="5:7" x14ac:dyDescent="0.25">
      <c r="E2005"/>
      <c r="G2005"/>
    </row>
    <row r="2006" spans="5:7" x14ac:dyDescent="0.25">
      <c r="E2006"/>
      <c r="G2006"/>
    </row>
    <row r="2007" spans="5:7" x14ac:dyDescent="0.25">
      <c r="E2007"/>
      <c r="G2007"/>
    </row>
    <row r="2008" spans="5:7" x14ac:dyDescent="0.25">
      <c r="E2008"/>
      <c r="G2008"/>
    </row>
    <row r="2009" spans="5:7" x14ac:dyDescent="0.25">
      <c r="E2009"/>
      <c r="G2009"/>
    </row>
    <row r="2010" spans="5:7" x14ac:dyDescent="0.25">
      <c r="E2010"/>
      <c r="G2010"/>
    </row>
    <row r="2011" spans="5:7" x14ac:dyDescent="0.25">
      <c r="E2011"/>
      <c r="G2011"/>
    </row>
    <row r="2012" spans="5:7" x14ac:dyDescent="0.25">
      <c r="E2012"/>
      <c r="G2012"/>
    </row>
    <row r="2013" spans="5:7" x14ac:dyDescent="0.25">
      <c r="E2013"/>
      <c r="G2013"/>
    </row>
    <row r="2014" spans="5:7" x14ac:dyDescent="0.25">
      <c r="E2014"/>
      <c r="G2014"/>
    </row>
    <row r="2015" spans="5:7" x14ac:dyDescent="0.25">
      <c r="E2015"/>
      <c r="G2015"/>
    </row>
    <row r="2016" spans="5:7" x14ac:dyDescent="0.25">
      <c r="E2016"/>
      <c r="G2016"/>
    </row>
    <row r="2017" spans="5:7" x14ac:dyDescent="0.25">
      <c r="E2017"/>
      <c r="G2017"/>
    </row>
    <row r="2018" spans="5:7" x14ac:dyDescent="0.25">
      <c r="E2018"/>
      <c r="G2018"/>
    </row>
    <row r="2019" spans="5:7" x14ac:dyDescent="0.25">
      <c r="E2019"/>
      <c r="G2019"/>
    </row>
    <row r="2020" spans="5:7" x14ac:dyDescent="0.25">
      <c r="E2020"/>
      <c r="G2020"/>
    </row>
    <row r="2021" spans="5:7" x14ac:dyDescent="0.25">
      <c r="E2021"/>
      <c r="G2021"/>
    </row>
    <row r="2022" spans="5:7" x14ac:dyDescent="0.25">
      <c r="E2022"/>
      <c r="G2022"/>
    </row>
    <row r="2023" spans="5:7" x14ac:dyDescent="0.25">
      <c r="E2023"/>
      <c r="G2023"/>
    </row>
    <row r="2024" spans="5:7" x14ac:dyDescent="0.25">
      <c r="E2024"/>
      <c r="G2024"/>
    </row>
    <row r="2025" spans="5:7" x14ac:dyDescent="0.25">
      <c r="E2025"/>
      <c r="G2025"/>
    </row>
    <row r="2026" spans="5:7" x14ac:dyDescent="0.25">
      <c r="E2026"/>
      <c r="G2026"/>
    </row>
    <row r="2027" spans="5:7" x14ac:dyDescent="0.25">
      <c r="E2027"/>
      <c r="G2027"/>
    </row>
    <row r="2028" spans="5:7" x14ac:dyDescent="0.25">
      <c r="E2028"/>
      <c r="G2028"/>
    </row>
    <row r="2029" spans="5:7" x14ac:dyDescent="0.25">
      <c r="E2029"/>
      <c r="G2029"/>
    </row>
    <row r="2030" spans="5:7" x14ac:dyDescent="0.25">
      <c r="E2030"/>
      <c r="G2030"/>
    </row>
    <row r="2031" spans="5:7" x14ac:dyDescent="0.25">
      <c r="E2031"/>
      <c r="G2031"/>
    </row>
    <row r="2032" spans="5:7" x14ac:dyDescent="0.25">
      <c r="E2032"/>
      <c r="G2032"/>
    </row>
    <row r="2033" spans="5:7" x14ac:dyDescent="0.25">
      <c r="E2033"/>
      <c r="G2033"/>
    </row>
    <row r="2034" spans="5:7" x14ac:dyDescent="0.25">
      <c r="E2034"/>
      <c r="G2034"/>
    </row>
    <row r="2035" spans="5:7" x14ac:dyDescent="0.25">
      <c r="E2035"/>
      <c r="G2035"/>
    </row>
    <row r="2036" spans="5:7" x14ac:dyDescent="0.25">
      <c r="E2036"/>
      <c r="G2036"/>
    </row>
    <row r="2037" spans="5:7" x14ac:dyDescent="0.25">
      <c r="E2037"/>
      <c r="G2037"/>
    </row>
    <row r="2038" spans="5:7" x14ac:dyDescent="0.25">
      <c r="E2038"/>
      <c r="G2038"/>
    </row>
    <row r="2039" spans="5:7" x14ac:dyDescent="0.25">
      <c r="E2039"/>
      <c r="G2039"/>
    </row>
    <row r="2040" spans="5:7" x14ac:dyDescent="0.25">
      <c r="E2040"/>
      <c r="G2040"/>
    </row>
    <row r="2041" spans="5:7" x14ac:dyDescent="0.25">
      <c r="E2041"/>
      <c r="G2041"/>
    </row>
    <row r="2042" spans="5:7" x14ac:dyDescent="0.25">
      <c r="E2042"/>
      <c r="G2042"/>
    </row>
    <row r="2043" spans="5:7" x14ac:dyDescent="0.25">
      <c r="E2043"/>
      <c r="G2043"/>
    </row>
    <row r="2044" spans="5:7" x14ac:dyDescent="0.25">
      <c r="E2044"/>
      <c r="G2044"/>
    </row>
    <row r="2045" spans="5:7" x14ac:dyDescent="0.25">
      <c r="E2045"/>
      <c r="G2045"/>
    </row>
    <row r="2046" spans="5:7" x14ac:dyDescent="0.25">
      <c r="E2046"/>
      <c r="G2046"/>
    </row>
    <row r="2047" spans="5:7" x14ac:dyDescent="0.25">
      <c r="E2047"/>
      <c r="G2047"/>
    </row>
    <row r="2048" spans="5:7" x14ac:dyDescent="0.25">
      <c r="E2048"/>
      <c r="G2048"/>
    </row>
    <row r="2049" spans="5:7" x14ac:dyDescent="0.25">
      <c r="E2049"/>
      <c r="G2049"/>
    </row>
    <row r="2050" spans="5:7" x14ac:dyDescent="0.25">
      <c r="E2050"/>
      <c r="G2050"/>
    </row>
    <row r="2051" spans="5:7" x14ac:dyDescent="0.25">
      <c r="E2051"/>
      <c r="G2051"/>
    </row>
    <row r="2052" spans="5:7" x14ac:dyDescent="0.25">
      <c r="E2052"/>
      <c r="G2052"/>
    </row>
    <row r="2053" spans="5:7" x14ac:dyDescent="0.25">
      <c r="E2053"/>
      <c r="G2053"/>
    </row>
    <row r="2054" spans="5:7" x14ac:dyDescent="0.25">
      <c r="E2054"/>
      <c r="G2054"/>
    </row>
    <row r="2055" spans="5:7" x14ac:dyDescent="0.25">
      <c r="E2055"/>
      <c r="G2055"/>
    </row>
    <row r="2056" spans="5:7" x14ac:dyDescent="0.25">
      <c r="E2056"/>
      <c r="G2056"/>
    </row>
    <row r="2057" spans="5:7" x14ac:dyDescent="0.25">
      <c r="E2057"/>
      <c r="G2057"/>
    </row>
    <row r="2058" spans="5:7" x14ac:dyDescent="0.25">
      <c r="E2058"/>
      <c r="G2058"/>
    </row>
    <row r="2059" spans="5:7" x14ac:dyDescent="0.25">
      <c r="E2059"/>
      <c r="G2059"/>
    </row>
    <row r="2060" spans="5:7" x14ac:dyDescent="0.25">
      <c r="E2060"/>
      <c r="G2060"/>
    </row>
    <row r="2061" spans="5:7" x14ac:dyDescent="0.25">
      <c r="E2061"/>
      <c r="G2061"/>
    </row>
    <row r="2062" spans="5:7" x14ac:dyDescent="0.25">
      <c r="E2062"/>
      <c r="G2062"/>
    </row>
    <row r="2063" spans="5:7" x14ac:dyDescent="0.25">
      <c r="E2063"/>
      <c r="G2063"/>
    </row>
    <row r="2064" spans="5:7" x14ac:dyDescent="0.25">
      <c r="E2064"/>
      <c r="G2064"/>
    </row>
    <row r="2065" spans="5:7" x14ac:dyDescent="0.25">
      <c r="E2065"/>
      <c r="G2065"/>
    </row>
    <row r="2066" spans="5:7" x14ac:dyDescent="0.25">
      <c r="E2066"/>
      <c r="G2066"/>
    </row>
    <row r="2067" spans="5:7" x14ac:dyDescent="0.25">
      <c r="E2067"/>
      <c r="G2067"/>
    </row>
    <row r="2068" spans="5:7" x14ac:dyDescent="0.25">
      <c r="E2068"/>
      <c r="G2068"/>
    </row>
    <row r="2069" spans="5:7" x14ac:dyDescent="0.25">
      <c r="E2069"/>
      <c r="G2069"/>
    </row>
    <row r="2070" spans="5:7" x14ac:dyDescent="0.25">
      <c r="E2070"/>
      <c r="G2070"/>
    </row>
    <row r="2071" spans="5:7" x14ac:dyDescent="0.25">
      <c r="E2071"/>
      <c r="G2071"/>
    </row>
    <row r="2072" spans="5:7" x14ac:dyDescent="0.25">
      <c r="E2072"/>
      <c r="G2072"/>
    </row>
    <row r="2073" spans="5:7" x14ac:dyDescent="0.25">
      <c r="E2073"/>
      <c r="G2073"/>
    </row>
    <row r="2074" spans="5:7" x14ac:dyDescent="0.25">
      <c r="E2074"/>
      <c r="G2074"/>
    </row>
    <row r="2075" spans="5:7" x14ac:dyDescent="0.25">
      <c r="E2075"/>
      <c r="G2075"/>
    </row>
    <row r="2076" spans="5:7" x14ac:dyDescent="0.25">
      <c r="E2076"/>
      <c r="G2076"/>
    </row>
    <row r="2077" spans="5:7" x14ac:dyDescent="0.25">
      <c r="E2077"/>
      <c r="G2077"/>
    </row>
    <row r="2078" spans="5:7" x14ac:dyDescent="0.25">
      <c r="E2078"/>
      <c r="G2078"/>
    </row>
    <row r="2079" spans="5:7" x14ac:dyDescent="0.25">
      <c r="E2079"/>
      <c r="G2079"/>
    </row>
    <row r="2080" spans="5:7" x14ac:dyDescent="0.25">
      <c r="E2080"/>
      <c r="G2080"/>
    </row>
    <row r="2081" spans="5:7" x14ac:dyDescent="0.25">
      <c r="E2081"/>
      <c r="G2081"/>
    </row>
    <row r="2082" spans="5:7" x14ac:dyDescent="0.25">
      <c r="E2082"/>
      <c r="G2082"/>
    </row>
    <row r="2083" spans="5:7" x14ac:dyDescent="0.25">
      <c r="E2083"/>
      <c r="G2083"/>
    </row>
    <row r="2084" spans="5:7" x14ac:dyDescent="0.25">
      <c r="E2084"/>
      <c r="G2084"/>
    </row>
    <row r="2085" spans="5:7" x14ac:dyDescent="0.25">
      <c r="E2085"/>
      <c r="G2085"/>
    </row>
    <row r="2086" spans="5:7" x14ac:dyDescent="0.25">
      <c r="E2086"/>
      <c r="G2086"/>
    </row>
    <row r="2087" spans="5:7" x14ac:dyDescent="0.25">
      <c r="E2087"/>
      <c r="G2087"/>
    </row>
    <row r="2088" spans="5:7" x14ac:dyDescent="0.25">
      <c r="E2088"/>
      <c r="G2088"/>
    </row>
    <row r="2089" spans="5:7" x14ac:dyDescent="0.25">
      <c r="E2089"/>
      <c r="G2089"/>
    </row>
    <row r="2090" spans="5:7" x14ac:dyDescent="0.25">
      <c r="E2090"/>
      <c r="G2090"/>
    </row>
    <row r="2091" spans="5:7" x14ac:dyDescent="0.25">
      <c r="E2091"/>
      <c r="G2091"/>
    </row>
    <row r="2092" spans="5:7" x14ac:dyDescent="0.25">
      <c r="E2092"/>
      <c r="G2092"/>
    </row>
    <row r="2093" spans="5:7" x14ac:dyDescent="0.25">
      <c r="E2093"/>
      <c r="G2093"/>
    </row>
    <row r="2094" spans="5:7" x14ac:dyDescent="0.25">
      <c r="E2094"/>
      <c r="G2094"/>
    </row>
    <row r="2095" spans="5:7" x14ac:dyDescent="0.25">
      <c r="E2095"/>
      <c r="G2095"/>
    </row>
    <row r="2096" spans="5:7" x14ac:dyDescent="0.25">
      <c r="E2096"/>
      <c r="G2096"/>
    </row>
    <row r="2097" spans="5:7" x14ac:dyDescent="0.25">
      <c r="E2097"/>
      <c r="G2097"/>
    </row>
    <row r="2098" spans="5:7" x14ac:dyDescent="0.25">
      <c r="E2098"/>
      <c r="G2098"/>
    </row>
    <row r="2099" spans="5:7" x14ac:dyDescent="0.25">
      <c r="E2099"/>
      <c r="G2099"/>
    </row>
    <row r="2100" spans="5:7" x14ac:dyDescent="0.25">
      <c r="E2100"/>
      <c r="G2100"/>
    </row>
    <row r="2101" spans="5:7" x14ac:dyDescent="0.25">
      <c r="E2101"/>
      <c r="G2101"/>
    </row>
    <row r="2102" spans="5:7" x14ac:dyDescent="0.25">
      <c r="E2102"/>
      <c r="G2102"/>
    </row>
    <row r="2103" spans="5:7" x14ac:dyDescent="0.25">
      <c r="E2103"/>
      <c r="G2103"/>
    </row>
    <row r="2104" spans="5:7" x14ac:dyDescent="0.25">
      <c r="E2104"/>
      <c r="G2104"/>
    </row>
    <row r="2105" spans="5:7" x14ac:dyDescent="0.25">
      <c r="E2105"/>
      <c r="G2105"/>
    </row>
    <row r="2106" spans="5:7" x14ac:dyDescent="0.25">
      <c r="E2106"/>
      <c r="G2106"/>
    </row>
    <row r="2107" spans="5:7" x14ac:dyDescent="0.25">
      <c r="E2107"/>
      <c r="G2107"/>
    </row>
    <row r="2108" spans="5:7" x14ac:dyDescent="0.25">
      <c r="E2108"/>
      <c r="G2108"/>
    </row>
    <row r="2109" spans="5:7" x14ac:dyDescent="0.25">
      <c r="E2109"/>
      <c r="G2109"/>
    </row>
    <row r="2110" spans="5:7" x14ac:dyDescent="0.25">
      <c r="E2110"/>
      <c r="G2110"/>
    </row>
    <row r="2111" spans="5:7" x14ac:dyDescent="0.25">
      <c r="E2111"/>
      <c r="G2111"/>
    </row>
    <row r="2112" spans="5:7" x14ac:dyDescent="0.25">
      <c r="E2112"/>
      <c r="G2112"/>
    </row>
    <row r="2113" spans="5:7" x14ac:dyDescent="0.25">
      <c r="E2113"/>
      <c r="G2113"/>
    </row>
    <row r="2114" spans="5:7" x14ac:dyDescent="0.25">
      <c r="E2114"/>
      <c r="G2114"/>
    </row>
    <row r="2115" spans="5:7" x14ac:dyDescent="0.25">
      <c r="E2115"/>
      <c r="G2115"/>
    </row>
    <row r="2116" spans="5:7" x14ac:dyDescent="0.25">
      <c r="E2116"/>
      <c r="G2116"/>
    </row>
    <row r="2117" spans="5:7" x14ac:dyDescent="0.25">
      <c r="E2117"/>
      <c r="G2117"/>
    </row>
    <row r="2118" spans="5:7" x14ac:dyDescent="0.25">
      <c r="E2118"/>
      <c r="G2118"/>
    </row>
    <row r="2119" spans="5:7" x14ac:dyDescent="0.25">
      <c r="E2119"/>
      <c r="G2119"/>
    </row>
    <row r="2120" spans="5:7" x14ac:dyDescent="0.25">
      <c r="E2120"/>
      <c r="G2120"/>
    </row>
    <row r="2121" spans="5:7" x14ac:dyDescent="0.25">
      <c r="E2121"/>
      <c r="G2121"/>
    </row>
    <row r="2122" spans="5:7" x14ac:dyDescent="0.25">
      <c r="E2122"/>
      <c r="G2122"/>
    </row>
    <row r="2123" spans="5:7" x14ac:dyDescent="0.25">
      <c r="E2123"/>
      <c r="G2123"/>
    </row>
    <row r="2124" spans="5:7" x14ac:dyDescent="0.25">
      <c r="E2124"/>
      <c r="G2124"/>
    </row>
    <row r="2125" spans="5:7" x14ac:dyDescent="0.25">
      <c r="E2125"/>
      <c r="G2125"/>
    </row>
    <row r="2126" spans="5:7" x14ac:dyDescent="0.25">
      <c r="E2126"/>
      <c r="G2126"/>
    </row>
    <row r="2127" spans="5:7" x14ac:dyDescent="0.25">
      <c r="E2127"/>
      <c r="G2127"/>
    </row>
    <row r="2128" spans="5:7" x14ac:dyDescent="0.25">
      <c r="E2128"/>
      <c r="G2128"/>
    </row>
    <row r="2129" spans="5:7" x14ac:dyDescent="0.25">
      <c r="E2129"/>
      <c r="G2129"/>
    </row>
    <row r="2130" spans="5:7" x14ac:dyDescent="0.25">
      <c r="E2130"/>
      <c r="G2130"/>
    </row>
    <row r="2131" spans="5:7" x14ac:dyDescent="0.25">
      <c r="E2131"/>
      <c r="G2131"/>
    </row>
    <row r="2132" spans="5:7" x14ac:dyDescent="0.25">
      <c r="E2132"/>
      <c r="G2132"/>
    </row>
    <row r="2133" spans="5:7" x14ac:dyDescent="0.25">
      <c r="E2133"/>
      <c r="G2133"/>
    </row>
    <row r="2134" spans="5:7" x14ac:dyDescent="0.25">
      <c r="E2134"/>
      <c r="G2134"/>
    </row>
    <row r="2135" spans="5:7" x14ac:dyDescent="0.25">
      <c r="E2135"/>
      <c r="G2135"/>
    </row>
    <row r="2136" spans="5:7" x14ac:dyDescent="0.25">
      <c r="E2136"/>
      <c r="G2136"/>
    </row>
    <row r="2137" spans="5:7" x14ac:dyDescent="0.25">
      <c r="E2137"/>
      <c r="G2137"/>
    </row>
    <row r="2138" spans="5:7" x14ac:dyDescent="0.25">
      <c r="E2138"/>
      <c r="G2138"/>
    </row>
    <row r="2139" spans="5:7" x14ac:dyDescent="0.25">
      <c r="E2139"/>
      <c r="G2139"/>
    </row>
    <row r="2140" spans="5:7" x14ac:dyDescent="0.25">
      <c r="E2140"/>
      <c r="G2140"/>
    </row>
    <row r="2141" spans="5:7" x14ac:dyDescent="0.25">
      <c r="E2141"/>
      <c r="G2141"/>
    </row>
    <row r="2142" spans="5:7" x14ac:dyDescent="0.25">
      <c r="E2142"/>
      <c r="G2142"/>
    </row>
    <row r="2143" spans="5:7" x14ac:dyDescent="0.25">
      <c r="E2143"/>
      <c r="G2143"/>
    </row>
    <row r="2144" spans="5:7" x14ac:dyDescent="0.25">
      <c r="E2144"/>
      <c r="G2144"/>
    </row>
    <row r="2145" spans="5:7" x14ac:dyDescent="0.25">
      <c r="E2145"/>
      <c r="G2145"/>
    </row>
    <row r="2146" spans="5:7" x14ac:dyDescent="0.25">
      <c r="E2146"/>
      <c r="G2146"/>
    </row>
    <row r="2147" spans="5:7" x14ac:dyDescent="0.25">
      <c r="E2147"/>
      <c r="G2147"/>
    </row>
    <row r="2148" spans="5:7" x14ac:dyDescent="0.25">
      <c r="E2148"/>
      <c r="G2148"/>
    </row>
    <row r="2149" spans="5:7" x14ac:dyDescent="0.25">
      <c r="E2149"/>
      <c r="G2149"/>
    </row>
    <row r="2150" spans="5:7" x14ac:dyDescent="0.25">
      <c r="E2150"/>
      <c r="G2150"/>
    </row>
    <row r="2151" spans="5:7" x14ac:dyDescent="0.25">
      <c r="E2151"/>
      <c r="G2151"/>
    </row>
    <row r="2152" spans="5:7" x14ac:dyDescent="0.25">
      <c r="E2152"/>
      <c r="G2152"/>
    </row>
    <row r="2153" spans="5:7" x14ac:dyDescent="0.25">
      <c r="E2153"/>
      <c r="G2153"/>
    </row>
    <row r="2154" spans="5:7" x14ac:dyDescent="0.25">
      <c r="E2154"/>
      <c r="G2154"/>
    </row>
    <row r="2155" spans="5:7" x14ac:dyDescent="0.25">
      <c r="E2155"/>
      <c r="G2155"/>
    </row>
    <row r="2156" spans="5:7" x14ac:dyDescent="0.25">
      <c r="E2156"/>
      <c r="G2156"/>
    </row>
    <row r="2157" spans="5:7" x14ac:dyDescent="0.25">
      <c r="E2157"/>
      <c r="G2157"/>
    </row>
    <row r="2158" spans="5:7" x14ac:dyDescent="0.25">
      <c r="E2158"/>
      <c r="G2158"/>
    </row>
    <row r="2159" spans="5:7" x14ac:dyDescent="0.25">
      <c r="E2159"/>
      <c r="G2159"/>
    </row>
    <row r="2160" spans="5:7" x14ac:dyDescent="0.25">
      <c r="E2160"/>
      <c r="G2160"/>
    </row>
    <row r="2161" spans="5:7" x14ac:dyDescent="0.25">
      <c r="E2161"/>
      <c r="G2161"/>
    </row>
    <row r="2162" spans="5:7" x14ac:dyDescent="0.25">
      <c r="E2162"/>
      <c r="G2162"/>
    </row>
    <row r="2163" spans="5:7" x14ac:dyDescent="0.25">
      <c r="E2163"/>
      <c r="G2163"/>
    </row>
    <row r="2164" spans="5:7" x14ac:dyDescent="0.25">
      <c r="E2164"/>
      <c r="G2164"/>
    </row>
    <row r="2165" spans="5:7" x14ac:dyDescent="0.25">
      <c r="E2165"/>
      <c r="G2165"/>
    </row>
    <row r="2166" spans="5:7" x14ac:dyDescent="0.25">
      <c r="E2166"/>
      <c r="G2166"/>
    </row>
    <row r="2167" spans="5:7" x14ac:dyDescent="0.25">
      <c r="E2167"/>
      <c r="G2167"/>
    </row>
    <row r="2168" spans="5:7" x14ac:dyDescent="0.25">
      <c r="E2168"/>
      <c r="G2168"/>
    </row>
    <row r="2169" spans="5:7" x14ac:dyDescent="0.25">
      <c r="E2169"/>
      <c r="G2169"/>
    </row>
    <row r="2170" spans="5:7" x14ac:dyDescent="0.25">
      <c r="E2170"/>
      <c r="G2170"/>
    </row>
    <row r="2171" spans="5:7" x14ac:dyDescent="0.25">
      <c r="E2171"/>
      <c r="G2171"/>
    </row>
    <row r="2172" spans="5:7" x14ac:dyDescent="0.25">
      <c r="E2172"/>
      <c r="G2172"/>
    </row>
    <row r="2173" spans="5:7" x14ac:dyDescent="0.25">
      <c r="E2173"/>
      <c r="G2173"/>
    </row>
    <row r="2174" spans="5:7" x14ac:dyDescent="0.25">
      <c r="E2174"/>
      <c r="G2174"/>
    </row>
    <row r="2175" spans="5:7" x14ac:dyDescent="0.25">
      <c r="E2175"/>
      <c r="G2175"/>
    </row>
    <row r="2176" spans="5:7" x14ac:dyDescent="0.25">
      <c r="E2176"/>
      <c r="G2176"/>
    </row>
    <row r="2177" spans="5:7" x14ac:dyDescent="0.25">
      <c r="E2177"/>
      <c r="G2177"/>
    </row>
    <row r="2178" spans="5:7" x14ac:dyDescent="0.25">
      <c r="E2178"/>
      <c r="G2178"/>
    </row>
    <row r="2179" spans="5:7" x14ac:dyDescent="0.25">
      <c r="E2179"/>
      <c r="G2179"/>
    </row>
    <row r="2180" spans="5:7" x14ac:dyDescent="0.25">
      <c r="E2180"/>
      <c r="G2180"/>
    </row>
    <row r="2181" spans="5:7" x14ac:dyDescent="0.25">
      <c r="E2181"/>
      <c r="G2181"/>
    </row>
    <row r="2182" spans="5:7" x14ac:dyDescent="0.25">
      <c r="E2182"/>
      <c r="G2182"/>
    </row>
    <row r="2183" spans="5:7" x14ac:dyDescent="0.25">
      <c r="E2183"/>
      <c r="G2183"/>
    </row>
    <row r="2184" spans="5:7" x14ac:dyDescent="0.25">
      <c r="E2184"/>
      <c r="G2184"/>
    </row>
    <row r="2185" spans="5:7" x14ac:dyDescent="0.25">
      <c r="E2185"/>
      <c r="G2185"/>
    </row>
    <row r="2186" spans="5:7" x14ac:dyDescent="0.25">
      <c r="E2186"/>
      <c r="G2186"/>
    </row>
    <row r="2187" spans="5:7" x14ac:dyDescent="0.25">
      <c r="E2187"/>
      <c r="G2187"/>
    </row>
    <row r="2188" spans="5:7" x14ac:dyDescent="0.25">
      <c r="E2188"/>
      <c r="G2188"/>
    </row>
    <row r="2189" spans="5:7" x14ac:dyDescent="0.25">
      <c r="E2189"/>
      <c r="G2189"/>
    </row>
    <row r="2190" spans="5:7" x14ac:dyDescent="0.25">
      <c r="E2190"/>
      <c r="G2190"/>
    </row>
    <row r="2191" spans="5:7" x14ac:dyDescent="0.25">
      <c r="E2191"/>
      <c r="G2191"/>
    </row>
    <row r="2192" spans="5:7" x14ac:dyDescent="0.25">
      <c r="E2192"/>
      <c r="G2192"/>
    </row>
    <row r="2193" spans="5:7" x14ac:dyDescent="0.25">
      <c r="E2193"/>
      <c r="G2193"/>
    </row>
    <row r="2194" spans="5:7" x14ac:dyDescent="0.25">
      <c r="E2194"/>
      <c r="G2194"/>
    </row>
    <row r="2195" spans="5:7" x14ac:dyDescent="0.25">
      <c r="E2195"/>
      <c r="G2195"/>
    </row>
    <row r="2196" spans="5:7" x14ac:dyDescent="0.25">
      <c r="E2196"/>
      <c r="G2196"/>
    </row>
    <row r="2197" spans="5:7" x14ac:dyDescent="0.25">
      <c r="E2197"/>
      <c r="G2197"/>
    </row>
    <row r="2198" spans="5:7" x14ac:dyDescent="0.25">
      <c r="E2198"/>
      <c r="G2198"/>
    </row>
    <row r="2199" spans="5:7" x14ac:dyDescent="0.25">
      <c r="E2199"/>
      <c r="G2199"/>
    </row>
    <row r="2200" spans="5:7" x14ac:dyDescent="0.25">
      <c r="E2200"/>
      <c r="G2200"/>
    </row>
    <row r="2201" spans="5:7" x14ac:dyDescent="0.25">
      <c r="E2201"/>
      <c r="G2201"/>
    </row>
    <row r="2202" spans="5:7" x14ac:dyDescent="0.25">
      <c r="E2202"/>
      <c r="G2202"/>
    </row>
    <row r="2203" spans="5:7" x14ac:dyDescent="0.25">
      <c r="E2203"/>
      <c r="G2203"/>
    </row>
    <row r="2204" spans="5:7" x14ac:dyDescent="0.25">
      <c r="E2204"/>
      <c r="G2204"/>
    </row>
    <row r="2205" spans="5:7" x14ac:dyDescent="0.25">
      <c r="E2205"/>
      <c r="G2205"/>
    </row>
    <row r="2206" spans="5:7" x14ac:dyDescent="0.25">
      <c r="E2206"/>
      <c r="G2206"/>
    </row>
    <row r="2207" spans="5:7" x14ac:dyDescent="0.25">
      <c r="E2207"/>
      <c r="G2207"/>
    </row>
    <row r="2208" spans="5:7" x14ac:dyDescent="0.25">
      <c r="E2208"/>
      <c r="G2208"/>
    </row>
    <row r="2209" spans="5:7" x14ac:dyDescent="0.25">
      <c r="E2209"/>
      <c r="G2209"/>
    </row>
    <row r="2210" spans="5:7" x14ac:dyDescent="0.25">
      <c r="E2210"/>
      <c r="G2210"/>
    </row>
    <row r="2211" spans="5:7" x14ac:dyDescent="0.25">
      <c r="E2211"/>
      <c r="G2211"/>
    </row>
    <row r="2212" spans="5:7" x14ac:dyDescent="0.25">
      <c r="E2212"/>
      <c r="G2212"/>
    </row>
    <row r="2213" spans="5:7" x14ac:dyDescent="0.25">
      <c r="E2213"/>
      <c r="G2213"/>
    </row>
    <row r="2214" spans="5:7" x14ac:dyDescent="0.25">
      <c r="E2214"/>
      <c r="G2214"/>
    </row>
    <row r="2215" spans="5:7" x14ac:dyDescent="0.25">
      <c r="E2215"/>
      <c r="G2215"/>
    </row>
    <row r="2216" spans="5:7" x14ac:dyDescent="0.25">
      <c r="E2216"/>
      <c r="G2216"/>
    </row>
    <row r="2217" spans="5:7" x14ac:dyDescent="0.25">
      <c r="E2217"/>
      <c r="G2217"/>
    </row>
    <row r="2218" spans="5:7" x14ac:dyDescent="0.25">
      <c r="E2218"/>
      <c r="G2218"/>
    </row>
    <row r="2219" spans="5:7" x14ac:dyDescent="0.25">
      <c r="E2219"/>
      <c r="G2219"/>
    </row>
    <row r="2220" spans="5:7" x14ac:dyDescent="0.25">
      <c r="E2220"/>
      <c r="G2220"/>
    </row>
    <row r="2221" spans="5:7" x14ac:dyDescent="0.25">
      <c r="E2221"/>
      <c r="G2221"/>
    </row>
    <row r="2222" spans="5:7" x14ac:dyDescent="0.25">
      <c r="E2222"/>
      <c r="G2222"/>
    </row>
    <row r="2223" spans="5:7" x14ac:dyDescent="0.25">
      <c r="E2223"/>
      <c r="G2223"/>
    </row>
    <row r="2224" spans="5:7" x14ac:dyDescent="0.25">
      <c r="E2224"/>
      <c r="G2224"/>
    </row>
    <row r="2225" spans="5:7" x14ac:dyDescent="0.25">
      <c r="E2225"/>
      <c r="G2225"/>
    </row>
    <row r="2226" spans="5:7" x14ac:dyDescent="0.25">
      <c r="E2226"/>
      <c r="G2226"/>
    </row>
    <row r="2227" spans="5:7" x14ac:dyDescent="0.25">
      <c r="E2227"/>
      <c r="G2227"/>
    </row>
    <row r="2228" spans="5:7" x14ac:dyDescent="0.25">
      <c r="E2228"/>
      <c r="G2228"/>
    </row>
    <row r="2229" spans="5:7" x14ac:dyDescent="0.25">
      <c r="E2229"/>
      <c r="G2229"/>
    </row>
    <row r="2230" spans="5:7" x14ac:dyDescent="0.25">
      <c r="E2230"/>
      <c r="G2230"/>
    </row>
    <row r="2231" spans="5:7" x14ac:dyDescent="0.25">
      <c r="E2231"/>
      <c r="G2231"/>
    </row>
    <row r="2232" spans="5:7" x14ac:dyDescent="0.25">
      <c r="E2232"/>
      <c r="G2232"/>
    </row>
    <row r="2233" spans="5:7" x14ac:dyDescent="0.25">
      <c r="E2233"/>
      <c r="G2233"/>
    </row>
    <row r="2234" spans="5:7" x14ac:dyDescent="0.25">
      <c r="E2234"/>
      <c r="G2234"/>
    </row>
    <row r="2235" spans="5:7" x14ac:dyDescent="0.25">
      <c r="E2235"/>
      <c r="G2235"/>
    </row>
    <row r="2236" spans="5:7" x14ac:dyDescent="0.25">
      <c r="E2236"/>
      <c r="G2236"/>
    </row>
    <row r="2237" spans="5:7" x14ac:dyDescent="0.25">
      <c r="E2237"/>
      <c r="G2237"/>
    </row>
    <row r="2238" spans="5:7" x14ac:dyDescent="0.25">
      <c r="E2238"/>
      <c r="G2238"/>
    </row>
    <row r="2239" spans="5:7" x14ac:dyDescent="0.25">
      <c r="E2239"/>
      <c r="G2239"/>
    </row>
    <row r="2240" spans="5:7" x14ac:dyDescent="0.25">
      <c r="E2240"/>
      <c r="G2240"/>
    </row>
    <row r="2241" spans="5:7" x14ac:dyDescent="0.25">
      <c r="E2241"/>
      <c r="G2241"/>
    </row>
    <row r="2242" spans="5:7" x14ac:dyDescent="0.25">
      <c r="E2242"/>
      <c r="G2242"/>
    </row>
    <row r="2243" spans="5:7" x14ac:dyDescent="0.25">
      <c r="E2243"/>
      <c r="G2243"/>
    </row>
    <row r="2244" spans="5:7" x14ac:dyDescent="0.25">
      <c r="E2244"/>
      <c r="G2244"/>
    </row>
    <row r="2245" spans="5:7" x14ac:dyDescent="0.25">
      <c r="E2245"/>
      <c r="G2245"/>
    </row>
    <row r="2246" spans="5:7" x14ac:dyDescent="0.25">
      <c r="E2246"/>
      <c r="G2246"/>
    </row>
    <row r="2247" spans="5:7" x14ac:dyDescent="0.25">
      <c r="E2247"/>
      <c r="G2247"/>
    </row>
    <row r="2248" spans="5:7" x14ac:dyDescent="0.25">
      <c r="E2248"/>
      <c r="G2248"/>
    </row>
    <row r="2249" spans="5:7" x14ac:dyDescent="0.25">
      <c r="E2249"/>
      <c r="G2249"/>
    </row>
    <row r="2250" spans="5:7" x14ac:dyDescent="0.25">
      <c r="E2250"/>
      <c r="G2250"/>
    </row>
    <row r="2251" spans="5:7" x14ac:dyDescent="0.25">
      <c r="E2251"/>
      <c r="G2251"/>
    </row>
    <row r="2252" spans="5:7" x14ac:dyDescent="0.25">
      <c r="E2252"/>
      <c r="G2252"/>
    </row>
    <row r="2253" spans="5:7" x14ac:dyDescent="0.25">
      <c r="E2253"/>
      <c r="G2253"/>
    </row>
    <row r="2254" spans="5:7" x14ac:dyDescent="0.25">
      <c r="E2254"/>
      <c r="G2254"/>
    </row>
    <row r="2255" spans="5:7" x14ac:dyDescent="0.25">
      <c r="E2255"/>
      <c r="G2255"/>
    </row>
    <row r="2256" spans="5:7" x14ac:dyDescent="0.25">
      <c r="E2256"/>
      <c r="G2256"/>
    </row>
    <row r="2257" spans="5:7" x14ac:dyDescent="0.25">
      <c r="E2257"/>
      <c r="G2257"/>
    </row>
    <row r="2258" spans="5:7" x14ac:dyDescent="0.25">
      <c r="E2258"/>
      <c r="G2258"/>
    </row>
    <row r="2259" spans="5:7" x14ac:dyDescent="0.25">
      <c r="E2259"/>
      <c r="G2259"/>
    </row>
    <row r="2260" spans="5:7" x14ac:dyDescent="0.25">
      <c r="E2260"/>
      <c r="G2260"/>
    </row>
    <row r="2261" spans="5:7" x14ac:dyDescent="0.25">
      <c r="E2261"/>
      <c r="G2261"/>
    </row>
    <row r="2262" spans="5:7" x14ac:dyDescent="0.25">
      <c r="E2262"/>
      <c r="G2262"/>
    </row>
    <row r="2263" spans="5:7" x14ac:dyDescent="0.25">
      <c r="E2263"/>
      <c r="G2263"/>
    </row>
    <row r="2264" spans="5:7" x14ac:dyDescent="0.25">
      <c r="E2264"/>
      <c r="G2264"/>
    </row>
    <row r="2265" spans="5:7" x14ac:dyDescent="0.25">
      <c r="E2265"/>
      <c r="G2265"/>
    </row>
    <row r="2266" spans="5:7" x14ac:dyDescent="0.25">
      <c r="E2266"/>
      <c r="G2266"/>
    </row>
    <row r="2267" spans="5:7" x14ac:dyDescent="0.25">
      <c r="E2267"/>
      <c r="G2267"/>
    </row>
    <row r="2268" spans="5:7" x14ac:dyDescent="0.25">
      <c r="E2268"/>
      <c r="G2268"/>
    </row>
    <row r="2269" spans="5:7" x14ac:dyDescent="0.25">
      <c r="E2269"/>
      <c r="G2269"/>
    </row>
    <row r="2270" spans="5:7" x14ac:dyDescent="0.25">
      <c r="E2270"/>
      <c r="G2270"/>
    </row>
    <row r="2271" spans="5:7" x14ac:dyDescent="0.25">
      <c r="E2271"/>
      <c r="G2271"/>
    </row>
    <row r="2272" spans="5:7" x14ac:dyDescent="0.25">
      <c r="E2272"/>
      <c r="G2272"/>
    </row>
    <row r="2273" spans="5:7" x14ac:dyDescent="0.25">
      <c r="E2273"/>
      <c r="G2273"/>
    </row>
    <row r="2274" spans="5:7" x14ac:dyDescent="0.25">
      <c r="E2274"/>
      <c r="G2274"/>
    </row>
    <row r="2275" spans="5:7" x14ac:dyDescent="0.25">
      <c r="E2275"/>
      <c r="G2275"/>
    </row>
    <row r="2276" spans="5:7" x14ac:dyDescent="0.25">
      <c r="E2276"/>
      <c r="G2276"/>
    </row>
    <row r="2277" spans="5:7" x14ac:dyDescent="0.25">
      <c r="E2277"/>
      <c r="G2277"/>
    </row>
    <row r="2278" spans="5:7" x14ac:dyDescent="0.25">
      <c r="E2278"/>
      <c r="G2278"/>
    </row>
    <row r="2279" spans="5:7" x14ac:dyDescent="0.25">
      <c r="E2279"/>
      <c r="G2279"/>
    </row>
    <row r="2280" spans="5:7" x14ac:dyDescent="0.25">
      <c r="E2280"/>
      <c r="G2280"/>
    </row>
    <row r="2281" spans="5:7" x14ac:dyDescent="0.25">
      <c r="E2281"/>
      <c r="G2281"/>
    </row>
    <row r="2282" spans="5:7" x14ac:dyDescent="0.25">
      <c r="E2282"/>
      <c r="G2282"/>
    </row>
    <row r="2283" spans="5:7" x14ac:dyDescent="0.25">
      <c r="E2283"/>
      <c r="G2283"/>
    </row>
    <row r="2284" spans="5:7" x14ac:dyDescent="0.25">
      <c r="E2284"/>
      <c r="G2284"/>
    </row>
    <row r="2285" spans="5:7" x14ac:dyDescent="0.25">
      <c r="E2285"/>
      <c r="G2285"/>
    </row>
    <row r="2286" spans="5:7" x14ac:dyDescent="0.25">
      <c r="E2286"/>
      <c r="G2286"/>
    </row>
    <row r="2287" spans="5:7" x14ac:dyDescent="0.25">
      <c r="E2287"/>
      <c r="G2287"/>
    </row>
    <row r="2288" spans="5:7" x14ac:dyDescent="0.25">
      <c r="E2288"/>
      <c r="G2288"/>
    </row>
    <row r="2289" spans="5:7" x14ac:dyDescent="0.25">
      <c r="E2289"/>
      <c r="G2289"/>
    </row>
    <row r="2290" spans="5:7" x14ac:dyDescent="0.25">
      <c r="E2290"/>
      <c r="G2290"/>
    </row>
    <row r="2291" spans="5:7" x14ac:dyDescent="0.25">
      <c r="E2291"/>
      <c r="G2291"/>
    </row>
    <row r="2292" spans="5:7" x14ac:dyDescent="0.25">
      <c r="E2292"/>
      <c r="G2292"/>
    </row>
    <row r="2293" spans="5:7" x14ac:dyDescent="0.25">
      <c r="E2293"/>
      <c r="G2293"/>
    </row>
    <row r="2294" spans="5:7" x14ac:dyDescent="0.25">
      <c r="E2294"/>
      <c r="G2294"/>
    </row>
    <row r="2295" spans="5:7" x14ac:dyDescent="0.25">
      <c r="E2295"/>
      <c r="G2295"/>
    </row>
    <row r="2296" spans="5:7" x14ac:dyDescent="0.25">
      <c r="E2296"/>
      <c r="G2296"/>
    </row>
    <row r="2297" spans="5:7" x14ac:dyDescent="0.25">
      <c r="E2297"/>
      <c r="G2297"/>
    </row>
    <row r="2298" spans="5:7" x14ac:dyDescent="0.25">
      <c r="E2298"/>
      <c r="G2298"/>
    </row>
    <row r="2299" spans="5:7" x14ac:dyDescent="0.25">
      <c r="E2299"/>
      <c r="G2299"/>
    </row>
    <row r="2300" spans="5:7" x14ac:dyDescent="0.25">
      <c r="E2300"/>
      <c r="G2300"/>
    </row>
    <row r="2301" spans="5:7" x14ac:dyDescent="0.25">
      <c r="E2301"/>
      <c r="G2301"/>
    </row>
    <row r="2302" spans="5:7" x14ac:dyDescent="0.25">
      <c r="E2302"/>
      <c r="G2302"/>
    </row>
    <row r="2303" spans="5:7" x14ac:dyDescent="0.25">
      <c r="E2303"/>
      <c r="G2303"/>
    </row>
    <row r="2304" spans="5:7" x14ac:dyDescent="0.25">
      <c r="E2304"/>
      <c r="G2304"/>
    </row>
    <row r="2305" spans="5:7" x14ac:dyDescent="0.25">
      <c r="E2305"/>
      <c r="G2305"/>
    </row>
    <row r="2306" spans="5:7" x14ac:dyDescent="0.25">
      <c r="E2306"/>
      <c r="G2306"/>
    </row>
    <row r="2307" spans="5:7" x14ac:dyDescent="0.25">
      <c r="E2307"/>
      <c r="G2307"/>
    </row>
    <row r="2308" spans="5:7" x14ac:dyDescent="0.25">
      <c r="E2308"/>
      <c r="G2308"/>
    </row>
    <row r="2309" spans="5:7" x14ac:dyDescent="0.25">
      <c r="E2309"/>
      <c r="G2309"/>
    </row>
    <row r="2310" spans="5:7" x14ac:dyDescent="0.25">
      <c r="E2310"/>
      <c r="G2310"/>
    </row>
    <row r="2311" spans="5:7" x14ac:dyDescent="0.25">
      <c r="E2311"/>
      <c r="G2311"/>
    </row>
    <row r="2312" spans="5:7" x14ac:dyDescent="0.25">
      <c r="E2312"/>
      <c r="G2312"/>
    </row>
    <row r="2313" spans="5:7" x14ac:dyDescent="0.25">
      <c r="E2313"/>
      <c r="G2313"/>
    </row>
    <row r="2314" spans="5:7" x14ac:dyDescent="0.25">
      <c r="E2314"/>
      <c r="G2314"/>
    </row>
    <row r="2315" spans="5:7" x14ac:dyDescent="0.25">
      <c r="E2315"/>
      <c r="G2315"/>
    </row>
    <row r="2316" spans="5:7" x14ac:dyDescent="0.25">
      <c r="E2316"/>
      <c r="G2316"/>
    </row>
    <row r="2317" spans="5:7" x14ac:dyDescent="0.25">
      <c r="E2317"/>
      <c r="G2317"/>
    </row>
    <row r="2318" spans="5:7" x14ac:dyDescent="0.25">
      <c r="E2318"/>
      <c r="G2318"/>
    </row>
    <row r="2319" spans="5:7" x14ac:dyDescent="0.25">
      <c r="E2319"/>
      <c r="G2319"/>
    </row>
    <row r="2320" spans="5:7" x14ac:dyDescent="0.25">
      <c r="E2320"/>
      <c r="G2320"/>
    </row>
    <row r="2321" spans="5:7" x14ac:dyDescent="0.25">
      <c r="E2321"/>
      <c r="G2321"/>
    </row>
    <row r="2322" spans="5:7" x14ac:dyDescent="0.25">
      <c r="E2322"/>
      <c r="G2322"/>
    </row>
    <row r="2323" spans="5:7" x14ac:dyDescent="0.25">
      <c r="E2323"/>
      <c r="G2323"/>
    </row>
    <row r="2324" spans="5:7" x14ac:dyDescent="0.25">
      <c r="E2324"/>
      <c r="G2324"/>
    </row>
    <row r="2325" spans="5:7" x14ac:dyDescent="0.25">
      <c r="E2325"/>
      <c r="G2325"/>
    </row>
    <row r="2326" spans="5:7" x14ac:dyDescent="0.25">
      <c r="E2326"/>
      <c r="G2326"/>
    </row>
    <row r="2327" spans="5:7" x14ac:dyDescent="0.25">
      <c r="E2327"/>
      <c r="G2327"/>
    </row>
    <row r="2328" spans="5:7" x14ac:dyDescent="0.25">
      <c r="E2328"/>
      <c r="G2328"/>
    </row>
    <row r="2329" spans="5:7" x14ac:dyDescent="0.25">
      <c r="E2329"/>
      <c r="G2329"/>
    </row>
    <row r="2330" spans="5:7" x14ac:dyDescent="0.25">
      <c r="E2330"/>
      <c r="G2330"/>
    </row>
    <row r="2331" spans="5:7" x14ac:dyDescent="0.25">
      <c r="E2331"/>
      <c r="G2331"/>
    </row>
    <row r="2332" spans="5:7" x14ac:dyDescent="0.25">
      <c r="E2332"/>
      <c r="G2332"/>
    </row>
    <row r="2333" spans="5:7" x14ac:dyDescent="0.25">
      <c r="E2333"/>
      <c r="G2333"/>
    </row>
    <row r="2334" spans="5:7" x14ac:dyDescent="0.25">
      <c r="E2334"/>
      <c r="G2334"/>
    </row>
    <row r="2335" spans="5:7" x14ac:dyDescent="0.25">
      <c r="E2335"/>
      <c r="G2335"/>
    </row>
    <row r="2336" spans="5:7" x14ac:dyDescent="0.25">
      <c r="E2336"/>
      <c r="G2336"/>
    </row>
    <row r="2337" spans="5:7" x14ac:dyDescent="0.25">
      <c r="E2337"/>
      <c r="G2337"/>
    </row>
    <row r="2338" spans="5:7" x14ac:dyDescent="0.25">
      <c r="E2338"/>
      <c r="G2338"/>
    </row>
    <row r="2339" spans="5:7" x14ac:dyDescent="0.25">
      <c r="E2339"/>
      <c r="G2339"/>
    </row>
    <row r="2340" spans="5:7" x14ac:dyDescent="0.25">
      <c r="E2340"/>
      <c r="G2340"/>
    </row>
    <row r="2341" spans="5:7" x14ac:dyDescent="0.25">
      <c r="E2341"/>
      <c r="G2341"/>
    </row>
    <row r="2342" spans="5:7" x14ac:dyDescent="0.25">
      <c r="E2342"/>
      <c r="G2342"/>
    </row>
    <row r="2343" spans="5:7" x14ac:dyDescent="0.25">
      <c r="E2343"/>
      <c r="G2343"/>
    </row>
    <row r="2344" spans="5:7" x14ac:dyDescent="0.25">
      <c r="E2344"/>
      <c r="G2344"/>
    </row>
    <row r="2345" spans="5:7" x14ac:dyDescent="0.25">
      <c r="E2345"/>
      <c r="G2345"/>
    </row>
    <row r="2346" spans="5:7" x14ac:dyDescent="0.25">
      <c r="E2346"/>
      <c r="G2346"/>
    </row>
    <row r="2347" spans="5:7" x14ac:dyDescent="0.25">
      <c r="E2347"/>
      <c r="G2347"/>
    </row>
    <row r="2348" spans="5:7" x14ac:dyDescent="0.25">
      <c r="E2348"/>
      <c r="G2348"/>
    </row>
    <row r="2349" spans="5:7" x14ac:dyDescent="0.25">
      <c r="E2349"/>
      <c r="G2349"/>
    </row>
    <row r="2350" spans="5:7" x14ac:dyDescent="0.25">
      <c r="E2350"/>
      <c r="G2350"/>
    </row>
    <row r="2351" spans="5:7" x14ac:dyDescent="0.25">
      <c r="E2351"/>
      <c r="G2351"/>
    </row>
    <row r="2352" spans="5:7" x14ac:dyDescent="0.25">
      <c r="E2352"/>
      <c r="G2352"/>
    </row>
    <row r="2353" spans="5:7" x14ac:dyDescent="0.25">
      <c r="E2353"/>
      <c r="G2353"/>
    </row>
    <row r="2354" spans="5:7" x14ac:dyDescent="0.25">
      <c r="E2354"/>
      <c r="G2354"/>
    </row>
    <row r="2355" spans="5:7" x14ac:dyDescent="0.25">
      <c r="E2355"/>
      <c r="G2355"/>
    </row>
    <row r="2356" spans="5:7" x14ac:dyDescent="0.25">
      <c r="E2356"/>
      <c r="G2356"/>
    </row>
    <row r="2357" spans="5:7" x14ac:dyDescent="0.25">
      <c r="E2357"/>
      <c r="G2357"/>
    </row>
    <row r="2358" spans="5:7" x14ac:dyDescent="0.25">
      <c r="E2358"/>
      <c r="G2358"/>
    </row>
    <row r="2359" spans="5:7" x14ac:dyDescent="0.25">
      <c r="E2359"/>
      <c r="G2359"/>
    </row>
    <row r="2360" spans="5:7" x14ac:dyDescent="0.25">
      <c r="E2360"/>
      <c r="G2360"/>
    </row>
    <row r="2361" spans="5:7" x14ac:dyDescent="0.25">
      <c r="E2361"/>
      <c r="G2361"/>
    </row>
    <row r="2362" spans="5:7" x14ac:dyDescent="0.25">
      <c r="E2362"/>
      <c r="G2362"/>
    </row>
    <row r="2363" spans="5:7" x14ac:dyDescent="0.25">
      <c r="E2363"/>
      <c r="G2363"/>
    </row>
    <row r="2364" spans="5:7" x14ac:dyDescent="0.25">
      <c r="E2364"/>
      <c r="G2364"/>
    </row>
    <row r="2365" spans="5:7" x14ac:dyDescent="0.25">
      <c r="E2365"/>
      <c r="G2365"/>
    </row>
    <row r="2366" spans="5:7" x14ac:dyDescent="0.25">
      <c r="E2366"/>
      <c r="G2366"/>
    </row>
    <row r="2367" spans="5:7" x14ac:dyDescent="0.25">
      <c r="E2367"/>
      <c r="G2367"/>
    </row>
    <row r="2368" spans="5:7" x14ac:dyDescent="0.25">
      <c r="E2368"/>
      <c r="G2368"/>
    </row>
    <row r="2369" spans="5:7" x14ac:dyDescent="0.25">
      <c r="E2369"/>
      <c r="G2369"/>
    </row>
    <row r="2370" spans="5:7" x14ac:dyDescent="0.25">
      <c r="E2370"/>
      <c r="G2370"/>
    </row>
    <row r="2371" spans="5:7" x14ac:dyDescent="0.25">
      <c r="E2371"/>
      <c r="G2371"/>
    </row>
    <row r="2372" spans="5:7" x14ac:dyDescent="0.25">
      <c r="E2372"/>
      <c r="G2372"/>
    </row>
    <row r="2373" spans="5:7" x14ac:dyDescent="0.25">
      <c r="E2373"/>
      <c r="G2373"/>
    </row>
    <row r="2374" spans="5:7" x14ac:dyDescent="0.25">
      <c r="E2374"/>
      <c r="G2374"/>
    </row>
    <row r="2375" spans="5:7" x14ac:dyDescent="0.25">
      <c r="E2375"/>
      <c r="G2375"/>
    </row>
    <row r="2376" spans="5:7" x14ac:dyDescent="0.25">
      <c r="E2376"/>
      <c r="G2376"/>
    </row>
    <row r="2377" spans="5:7" x14ac:dyDescent="0.25">
      <c r="E2377"/>
      <c r="G2377"/>
    </row>
    <row r="2378" spans="5:7" x14ac:dyDescent="0.25">
      <c r="E2378"/>
      <c r="G2378"/>
    </row>
    <row r="2379" spans="5:7" x14ac:dyDescent="0.25">
      <c r="E2379"/>
      <c r="G2379"/>
    </row>
    <row r="2380" spans="5:7" x14ac:dyDescent="0.25">
      <c r="E2380"/>
      <c r="G2380"/>
    </row>
    <row r="2381" spans="5:7" x14ac:dyDescent="0.25">
      <c r="E2381"/>
      <c r="G2381"/>
    </row>
    <row r="2382" spans="5:7" x14ac:dyDescent="0.25">
      <c r="E2382"/>
      <c r="G2382"/>
    </row>
    <row r="2383" spans="5:7" x14ac:dyDescent="0.25">
      <c r="E2383"/>
      <c r="G2383"/>
    </row>
    <row r="2384" spans="5:7" x14ac:dyDescent="0.25">
      <c r="E2384"/>
      <c r="G2384"/>
    </row>
    <row r="2385" spans="5:7" x14ac:dyDescent="0.25">
      <c r="E2385"/>
      <c r="G2385"/>
    </row>
    <row r="2386" spans="5:7" x14ac:dyDescent="0.25">
      <c r="E2386"/>
      <c r="G2386"/>
    </row>
    <row r="2387" spans="5:7" x14ac:dyDescent="0.25">
      <c r="E2387"/>
      <c r="G2387"/>
    </row>
    <row r="2388" spans="5:7" x14ac:dyDescent="0.25">
      <c r="E2388"/>
      <c r="G2388"/>
    </row>
    <row r="2389" spans="5:7" x14ac:dyDescent="0.25">
      <c r="E2389"/>
      <c r="G2389"/>
    </row>
    <row r="2390" spans="5:7" x14ac:dyDescent="0.25">
      <c r="E2390"/>
      <c r="G2390"/>
    </row>
    <row r="2391" spans="5:7" x14ac:dyDescent="0.25">
      <c r="E2391"/>
      <c r="G2391"/>
    </row>
    <row r="2392" spans="5:7" x14ac:dyDescent="0.25">
      <c r="E2392"/>
      <c r="G2392"/>
    </row>
    <row r="2393" spans="5:7" x14ac:dyDescent="0.25">
      <c r="E2393"/>
      <c r="G2393"/>
    </row>
    <row r="2394" spans="5:7" x14ac:dyDescent="0.25">
      <c r="E2394"/>
      <c r="G2394"/>
    </row>
    <row r="2395" spans="5:7" x14ac:dyDescent="0.25">
      <c r="E2395"/>
      <c r="G2395"/>
    </row>
    <row r="2396" spans="5:7" x14ac:dyDescent="0.25">
      <c r="E2396"/>
      <c r="G2396"/>
    </row>
    <row r="2397" spans="5:7" x14ac:dyDescent="0.25">
      <c r="E2397"/>
      <c r="G2397"/>
    </row>
    <row r="2398" spans="5:7" x14ac:dyDescent="0.25">
      <c r="E2398"/>
      <c r="G2398"/>
    </row>
    <row r="2399" spans="5:7" x14ac:dyDescent="0.25">
      <c r="E2399"/>
      <c r="G2399"/>
    </row>
    <row r="2400" spans="5:7" x14ac:dyDescent="0.25">
      <c r="E2400"/>
      <c r="G2400"/>
    </row>
    <row r="2401" spans="5:7" x14ac:dyDescent="0.25">
      <c r="E2401"/>
      <c r="G2401"/>
    </row>
    <row r="2402" spans="5:7" x14ac:dyDescent="0.25">
      <c r="E2402"/>
      <c r="G2402"/>
    </row>
    <row r="2403" spans="5:7" x14ac:dyDescent="0.25">
      <c r="E2403"/>
      <c r="G2403"/>
    </row>
    <row r="2404" spans="5:7" x14ac:dyDescent="0.25">
      <c r="E2404"/>
      <c r="G2404"/>
    </row>
    <row r="2405" spans="5:7" x14ac:dyDescent="0.25">
      <c r="E2405"/>
      <c r="G2405"/>
    </row>
    <row r="2406" spans="5:7" x14ac:dyDescent="0.25">
      <c r="E2406"/>
      <c r="G2406"/>
    </row>
    <row r="2407" spans="5:7" x14ac:dyDescent="0.25">
      <c r="E2407"/>
      <c r="G2407"/>
    </row>
    <row r="2408" spans="5:7" x14ac:dyDescent="0.25">
      <c r="E2408"/>
      <c r="G2408"/>
    </row>
    <row r="2409" spans="5:7" x14ac:dyDescent="0.25">
      <c r="E2409"/>
      <c r="G2409"/>
    </row>
    <row r="2410" spans="5:7" x14ac:dyDescent="0.25">
      <c r="E2410"/>
      <c r="G2410"/>
    </row>
    <row r="2411" spans="5:7" x14ac:dyDescent="0.25">
      <c r="E2411"/>
      <c r="G2411"/>
    </row>
    <row r="2412" spans="5:7" x14ac:dyDescent="0.25">
      <c r="E2412"/>
      <c r="G2412"/>
    </row>
    <row r="2413" spans="5:7" x14ac:dyDescent="0.25">
      <c r="E2413"/>
      <c r="G2413"/>
    </row>
    <row r="2414" spans="5:7" x14ac:dyDescent="0.25">
      <c r="E2414"/>
      <c r="G2414"/>
    </row>
    <row r="2415" spans="5:7" x14ac:dyDescent="0.25">
      <c r="E2415"/>
      <c r="G2415"/>
    </row>
    <row r="2416" spans="5:7" x14ac:dyDescent="0.25">
      <c r="E2416"/>
      <c r="G2416"/>
    </row>
    <row r="2417" spans="5:7" x14ac:dyDescent="0.25">
      <c r="E2417"/>
      <c r="G2417"/>
    </row>
    <row r="2418" spans="5:7" x14ac:dyDescent="0.25">
      <c r="E2418"/>
      <c r="G2418"/>
    </row>
    <row r="2419" spans="5:7" x14ac:dyDescent="0.25">
      <c r="E2419"/>
      <c r="G2419"/>
    </row>
    <row r="2420" spans="5:7" x14ac:dyDescent="0.25">
      <c r="E2420"/>
      <c r="G2420"/>
    </row>
    <row r="2421" spans="5:7" x14ac:dyDescent="0.25">
      <c r="E2421"/>
      <c r="G2421"/>
    </row>
    <row r="2422" spans="5:7" x14ac:dyDescent="0.25">
      <c r="E2422"/>
      <c r="G2422"/>
    </row>
    <row r="2423" spans="5:7" x14ac:dyDescent="0.25">
      <c r="E2423"/>
      <c r="G2423"/>
    </row>
    <row r="2424" spans="5:7" x14ac:dyDescent="0.25">
      <c r="E2424"/>
      <c r="G2424"/>
    </row>
    <row r="2425" spans="5:7" x14ac:dyDescent="0.25">
      <c r="E2425"/>
      <c r="G2425"/>
    </row>
    <row r="2426" spans="5:7" x14ac:dyDescent="0.25">
      <c r="E2426"/>
      <c r="G2426"/>
    </row>
    <row r="2427" spans="5:7" x14ac:dyDescent="0.25">
      <c r="E2427"/>
      <c r="G2427"/>
    </row>
    <row r="2428" spans="5:7" x14ac:dyDescent="0.25">
      <c r="E2428"/>
      <c r="G2428"/>
    </row>
    <row r="2429" spans="5:7" x14ac:dyDescent="0.25">
      <c r="E2429"/>
      <c r="G2429"/>
    </row>
    <row r="2430" spans="5:7" x14ac:dyDescent="0.25">
      <c r="E2430"/>
      <c r="G2430"/>
    </row>
    <row r="2431" spans="5:7" x14ac:dyDescent="0.25">
      <c r="E2431"/>
      <c r="G2431"/>
    </row>
    <row r="2432" spans="5:7" x14ac:dyDescent="0.25">
      <c r="E2432"/>
      <c r="G2432"/>
    </row>
    <row r="2433" spans="5:7" x14ac:dyDescent="0.25">
      <c r="E2433"/>
      <c r="G2433"/>
    </row>
    <row r="2434" spans="5:7" x14ac:dyDescent="0.25">
      <c r="E2434"/>
      <c r="G2434"/>
    </row>
    <row r="2435" spans="5:7" x14ac:dyDescent="0.25">
      <c r="E2435"/>
      <c r="G2435"/>
    </row>
    <row r="2436" spans="5:7" x14ac:dyDescent="0.25">
      <c r="E2436"/>
      <c r="G2436"/>
    </row>
    <row r="2437" spans="5:7" x14ac:dyDescent="0.25">
      <c r="E2437"/>
      <c r="G2437"/>
    </row>
    <row r="2438" spans="5:7" x14ac:dyDescent="0.25">
      <c r="E2438"/>
      <c r="G2438"/>
    </row>
    <row r="2439" spans="5:7" x14ac:dyDescent="0.25">
      <c r="E2439"/>
      <c r="G2439"/>
    </row>
    <row r="2440" spans="5:7" x14ac:dyDescent="0.25">
      <c r="E2440"/>
      <c r="G2440"/>
    </row>
    <row r="2441" spans="5:7" x14ac:dyDescent="0.25">
      <c r="E2441"/>
      <c r="G2441"/>
    </row>
    <row r="2442" spans="5:7" x14ac:dyDescent="0.25">
      <c r="E2442"/>
      <c r="G2442"/>
    </row>
    <row r="2443" spans="5:7" x14ac:dyDescent="0.25">
      <c r="E2443"/>
      <c r="G2443"/>
    </row>
    <row r="2444" spans="5:7" x14ac:dyDescent="0.25">
      <c r="E2444"/>
      <c r="G2444"/>
    </row>
    <row r="2445" spans="5:7" x14ac:dyDescent="0.25">
      <c r="E2445"/>
      <c r="G2445"/>
    </row>
    <row r="2446" spans="5:7" x14ac:dyDescent="0.25">
      <c r="E2446"/>
      <c r="G2446"/>
    </row>
    <row r="2447" spans="5:7" x14ac:dyDescent="0.25">
      <c r="E2447"/>
      <c r="G2447"/>
    </row>
    <row r="2448" spans="5:7" x14ac:dyDescent="0.25">
      <c r="E2448"/>
      <c r="G2448"/>
    </row>
    <row r="2449" spans="5:7" x14ac:dyDescent="0.25">
      <c r="E2449"/>
      <c r="G2449"/>
    </row>
    <row r="2450" spans="5:7" x14ac:dyDescent="0.25">
      <c r="E2450"/>
      <c r="G2450"/>
    </row>
    <row r="2451" spans="5:7" x14ac:dyDescent="0.25">
      <c r="E2451"/>
      <c r="G2451"/>
    </row>
    <row r="2452" spans="5:7" x14ac:dyDescent="0.25">
      <c r="E2452"/>
      <c r="G2452"/>
    </row>
    <row r="2453" spans="5:7" x14ac:dyDescent="0.25">
      <c r="E2453"/>
      <c r="G2453"/>
    </row>
    <row r="2454" spans="5:7" x14ac:dyDescent="0.25">
      <c r="E2454"/>
      <c r="G2454"/>
    </row>
    <row r="2455" spans="5:7" x14ac:dyDescent="0.25">
      <c r="E2455"/>
      <c r="G2455"/>
    </row>
    <row r="2456" spans="5:7" x14ac:dyDescent="0.25">
      <c r="E2456"/>
      <c r="G2456"/>
    </row>
    <row r="2457" spans="5:7" x14ac:dyDescent="0.25">
      <c r="E2457"/>
      <c r="G2457"/>
    </row>
    <row r="2458" spans="5:7" x14ac:dyDescent="0.25">
      <c r="E2458"/>
      <c r="G2458"/>
    </row>
    <row r="2459" spans="5:7" x14ac:dyDescent="0.25">
      <c r="E2459"/>
      <c r="G2459"/>
    </row>
    <row r="2460" spans="5:7" x14ac:dyDescent="0.25">
      <c r="E2460"/>
      <c r="G2460"/>
    </row>
    <row r="2461" spans="5:7" x14ac:dyDescent="0.25">
      <c r="E2461"/>
      <c r="G2461"/>
    </row>
    <row r="2462" spans="5:7" x14ac:dyDescent="0.25">
      <c r="E2462"/>
      <c r="G2462"/>
    </row>
    <row r="2463" spans="5:7" x14ac:dyDescent="0.25">
      <c r="E2463"/>
      <c r="G2463"/>
    </row>
    <row r="2464" spans="5:7" x14ac:dyDescent="0.25">
      <c r="E2464"/>
      <c r="G2464"/>
    </row>
    <row r="2465" spans="5:7" x14ac:dyDescent="0.25">
      <c r="E2465"/>
      <c r="G2465"/>
    </row>
    <row r="2466" spans="5:7" x14ac:dyDescent="0.25">
      <c r="E2466"/>
      <c r="G2466"/>
    </row>
    <row r="2467" spans="5:7" x14ac:dyDescent="0.25">
      <c r="E2467"/>
      <c r="G2467"/>
    </row>
    <row r="2468" spans="5:7" x14ac:dyDescent="0.25">
      <c r="E2468"/>
      <c r="G2468"/>
    </row>
    <row r="2469" spans="5:7" x14ac:dyDescent="0.25">
      <c r="E2469"/>
      <c r="G2469"/>
    </row>
    <row r="2470" spans="5:7" x14ac:dyDescent="0.25">
      <c r="E2470"/>
      <c r="G2470"/>
    </row>
    <row r="2471" spans="5:7" x14ac:dyDescent="0.25">
      <c r="E2471"/>
      <c r="G2471"/>
    </row>
    <row r="2472" spans="5:7" x14ac:dyDescent="0.25">
      <c r="E2472"/>
      <c r="G2472"/>
    </row>
    <row r="2473" spans="5:7" x14ac:dyDescent="0.25">
      <c r="E2473"/>
      <c r="G2473"/>
    </row>
    <row r="2474" spans="5:7" x14ac:dyDescent="0.25">
      <c r="E2474"/>
      <c r="G2474"/>
    </row>
    <row r="2475" spans="5:7" x14ac:dyDescent="0.25">
      <c r="E2475"/>
      <c r="G2475"/>
    </row>
    <row r="2476" spans="5:7" x14ac:dyDescent="0.25">
      <c r="E2476"/>
      <c r="G2476"/>
    </row>
    <row r="2477" spans="5:7" x14ac:dyDescent="0.25">
      <c r="E2477"/>
      <c r="G2477"/>
    </row>
    <row r="2478" spans="5:7" x14ac:dyDescent="0.25">
      <c r="E2478"/>
      <c r="G2478"/>
    </row>
    <row r="2479" spans="5:7" x14ac:dyDescent="0.25">
      <c r="E2479"/>
      <c r="G2479"/>
    </row>
    <row r="2480" spans="5:7" x14ac:dyDescent="0.25">
      <c r="E2480"/>
      <c r="G2480"/>
    </row>
    <row r="2481" spans="5:7" x14ac:dyDescent="0.25">
      <c r="E2481"/>
      <c r="G2481"/>
    </row>
    <row r="2482" spans="5:7" x14ac:dyDescent="0.25">
      <c r="E2482"/>
      <c r="G2482"/>
    </row>
    <row r="2483" spans="5:7" x14ac:dyDescent="0.25">
      <c r="E2483"/>
      <c r="G2483"/>
    </row>
    <row r="2484" spans="5:7" x14ac:dyDescent="0.25">
      <c r="E2484"/>
      <c r="G2484"/>
    </row>
    <row r="2485" spans="5:7" x14ac:dyDescent="0.25">
      <c r="E2485"/>
      <c r="G2485"/>
    </row>
    <row r="2486" spans="5:7" x14ac:dyDescent="0.25">
      <c r="E2486"/>
      <c r="G2486"/>
    </row>
    <row r="2487" spans="5:7" x14ac:dyDescent="0.25">
      <c r="E2487"/>
      <c r="G2487"/>
    </row>
    <row r="2488" spans="5:7" x14ac:dyDescent="0.25">
      <c r="E2488"/>
      <c r="G2488"/>
    </row>
    <row r="2489" spans="5:7" x14ac:dyDescent="0.25">
      <c r="E2489"/>
      <c r="G2489"/>
    </row>
    <row r="2490" spans="5:7" x14ac:dyDescent="0.25">
      <c r="E2490"/>
      <c r="G2490"/>
    </row>
    <row r="2491" spans="5:7" x14ac:dyDescent="0.25">
      <c r="E2491"/>
      <c r="G2491"/>
    </row>
    <row r="2492" spans="5:7" x14ac:dyDescent="0.25">
      <c r="E2492"/>
      <c r="G2492"/>
    </row>
    <row r="2493" spans="5:7" x14ac:dyDescent="0.25">
      <c r="E2493"/>
      <c r="G2493"/>
    </row>
    <row r="2494" spans="5:7" x14ac:dyDescent="0.25">
      <c r="E2494"/>
      <c r="G2494"/>
    </row>
    <row r="2495" spans="5:7" x14ac:dyDescent="0.25">
      <c r="E2495"/>
      <c r="G2495"/>
    </row>
    <row r="2496" spans="5:7" x14ac:dyDescent="0.25">
      <c r="E2496"/>
      <c r="G2496"/>
    </row>
    <row r="2497" spans="5:7" x14ac:dyDescent="0.25">
      <c r="E2497"/>
      <c r="G2497"/>
    </row>
    <row r="2498" spans="5:7" x14ac:dyDescent="0.25">
      <c r="E2498"/>
      <c r="G2498"/>
    </row>
    <row r="2499" spans="5:7" x14ac:dyDescent="0.25">
      <c r="E2499"/>
      <c r="G2499"/>
    </row>
    <row r="2500" spans="5:7" x14ac:dyDescent="0.25">
      <c r="E2500"/>
      <c r="G2500"/>
    </row>
    <row r="2501" spans="5:7" x14ac:dyDescent="0.25">
      <c r="E2501"/>
      <c r="G2501"/>
    </row>
    <row r="2502" spans="5:7" x14ac:dyDescent="0.25">
      <c r="E2502"/>
      <c r="G2502"/>
    </row>
    <row r="2503" spans="5:7" x14ac:dyDescent="0.25">
      <c r="E2503"/>
      <c r="G2503"/>
    </row>
    <row r="2504" spans="5:7" x14ac:dyDescent="0.25">
      <c r="E2504"/>
      <c r="G2504"/>
    </row>
    <row r="2505" spans="5:7" x14ac:dyDescent="0.25">
      <c r="E2505"/>
      <c r="G2505"/>
    </row>
    <row r="2506" spans="5:7" x14ac:dyDescent="0.25">
      <c r="E2506"/>
      <c r="G2506"/>
    </row>
    <row r="2507" spans="5:7" x14ac:dyDescent="0.25">
      <c r="E2507"/>
      <c r="G2507"/>
    </row>
    <row r="2508" spans="5:7" x14ac:dyDescent="0.25">
      <c r="E2508"/>
      <c r="G2508"/>
    </row>
    <row r="2509" spans="5:7" x14ac:dyDescent="0.25">
      <c r="E2509"/>
      <c r="G2509"/>
    </row>
    <row r="2510" spans="5:7" x14ac:dyDescent="0.25">
      <c r="E2510"/>
      <c r="G2510"/>
    </row>
    <row r="2511" spans="5:7" x14ac:dyDescent="0.25">
      <c r="E2511"/>
      <c r="G2511"/>
    </row>
    <row r="2512" spans="5:7" x14ac:dyDescent="0.25">
      <c r="E2512"/>
      <c r="G2512"/>
    </row>
    <row r="2513" spans="5:7" x14ac:dyDescent="0.25">
      <c r="E2513"/>
      <c r="G2513"/>
    </row>
    <row r="2514" spans="5:7" x14ac:dyDescent="0.25">
      <c r="E2514"/>
      <c r="G2514"/>
    </row>
    <row r="2515" spans="5:7" x14ac:dyDescent="0.25">
      <c r="E2515"/>
      <c r="G2515"/>
    </row>
    <row r="2516" spans="5:7" x14ac:dyDescent="0.25">
      <c r="E2516"/>
      <c r="G2516"/>
    </row>
    <row r="2517" spans="5:7" x14ac:dyDescent="0.25">
      <c r="E2517"/>
      <c r="G2517"/>
    </row>
    <row r="2518" spans="5:7" x14ac:dyDescent="0.25">
      <c r="E2518"/>
      <c r="G2518"/>
    </row>
    <row r="2519" spans="5:7" x14ac:dyDescent="0.25">
      <c r="E2519"/>
      <c r="G2519"/>
    </row>
    <row r="2520" spans="5:7" x14ac:dyDescent="0.25">
      <c r="E2520"/>
      <c r="G2520"/>
    </row>
    <row r="2521" spans="5:7" x14ac:dyDescent="0.25">
      <c r="E2521"/>
      <c r="G2521"/>
    </row>
    <row r="2522" spans="5:7" x14ac:dyDescent="0.25">
      <c r="E2522"/>
      <c r="G2522"/>
    </row>
    <row r="2523" spans="5:7" x14ac:dyDescent="0.25">
      <c r="E2523"/>
      <c r="G2523"/>
    </row>
    <row r="2524" spans="5:7" x14ac:dyDescent="0.25">
      <c r="E2524"/>
      <c r="G2524"/>
    </row>
    <row r="2525" spans="5:7" x14ac:dyDescent="0.25">
      <c r="E2525"/>
      <c r="G2525"/>
    </row>
    <row r="2526" spans="5:7" x14ac:dyDescent="0.25">
      <c r="E2526"/>
      <c r="G2526"/>
    </row>
    <row r="2527" spans="5:7" x14ac:dyDescent="0.25">
      <c r="E2527"/>
      <c r="G2527"/>
    </row>
    <row r="2528" spans="5:7" x14ac:dyDescent="0.25">
      <c r="E2528"/>
      <c r="G2528"/>
    </row>
    <row r="2529" spans="5:7" x14ac:dyDescent="0.25">
      <c r="E2529"/>
      <c r="G2529"/>
    </row>
    <row r="2530" spans="5:7" x14ac:dyDescent="0.25">
      <c r="E2530"/>
      <c r="G2530"/>
    </row>
    <row r="2531" spans="5:7" x14ac:dyDescent="0.25">
      <c r="E2531"/>
      <c r="G2531"/>
    </row>
    <row r="2532" spans="5:7" x14ac:dyDescent="0.25">
      <c r="E2532"/>
      <c r="G2532"/>
    </row>
    <row r="2533" spans="5:7" x14ac:dyDescent="0.25">
      <c r="E2533"/>
      <c r="G2533"/>
    </row>
    <row r="2534" spans="5:7" x14ac:dyDescent="0.25">
      <c r="E2534"/>
      <c r="G2534"/>
    </row>
    <row r="2535" spans="5:7" x14ac:dyDescent="0.25">
      <c r="E2535"/>
      <c r="G2535"/>
    </row>
    <row r="2536" spans="5:7" x14ac:dyDescent="0.25">
      <c r="E2536"/>
      <c r="G2536"/>
    </row>
    <row r="2537" spans="5:7" x14ac:dyDescent="0.25">
      <c r="E2537"/>
      <c r="G2537"/>
    </row>
    <row r="2538" spans="5:7" x14ac:dyDescent="0.25">
      <c r="E2538"/>
      <c r="G2538"/>
    </row>
    <row r="2539" spans="5:7" x14ac:dyDescent="0.25">
      <c r="E2539"/>
      <c r="G2539"/>
    </row>
    <row r="2540" spans="5:7" x14ac:dyDescent="0.25">
      <c r="E2540"/>
      <c r="G2540"/>
    </row>
    <row r="2541" spans="5:7" x14ac:dyDescent="0.25">
      <c r="E2541"/>
      <c r="G2541"/>
    </row>
    <row r="2542" spans="5:7" x14ac:dyDescent="0.25">
      <c r="E2542"/>
      <c r="G2542"/>
    </row>
    <row r="2543" spans="5:7" x14ac:dyDescent="0.25">
      <c r="E2543"/>
      <c r="G2543"/>
    </row>
    <row r="2544" spans="5:7" x14ac:dyDescent="0.25">
      <c r="E2544"/>
      <c r="G2544"/>
    </row>
    <row r="2545" spans="5:7" x14ac:dyDescent="0.25">
      <c r="E2545"/>
      <c r="G2545"/>
    </row>
    <row r="2546" spans="5:7" x14ac:dyDescent="0.25">
      <c r="E2546"/>
      <c r="G2546"/>
    </row>
    <row r="2547" spans="5:7" x14ac:dyDescent="0.25">
      <c r="E2547"/>
      <c r="G2547"/>
    </row>
    <row r="2548" spans="5:7" x14ac:dyDescent="0.25">
      <c r="E2548"/>
      <c r="G2548"/>
    </row>
    <row r="2549" spans="5:7" x14ac:dyDescent="0.25">
      <c r="E2549"/>
      <c r="G2549"/>
    </row>
    <row r="2550" spans="5:7" x14ac:dyDescent="0.25">
      <c r="E2550"/>
      <c r="G2550"/>
    </row>
    <row r="2551" spans="5:7" x14ac:dyDescent="0.25">
      <c r="E2551"/>
      <c r="G2551"/>
    </row>
    <row r="2552" spans="5:7" x14ac:dyDescent="0.25">
      <c r="E2552"/>
      <c r="G2552"/>
    </row>
    <row r="2553" spans="5:7" x14ac:dyDescent="0.25">
      <c r="E2553"/>
      <c r="G2553"/>
    </row>
    <row r="2554" spans="5:7" x14ac:dyDescent="0.25">
      <c r="E2554"/>
      <c r="G2554"/>
    </row>
    <row r="2555" spans="5:7" x14ac:dyDescent="0.25">
      <c r="E2555"/>
      <c r="G2555"/>
    </row>
    <row r="2556" spans="5:7" x14ac:dyDescent="0.25">
      <c r="E2556"/>
      <c r="G2556"/>
    </row>
    <row r="2557" spans="5:7" x14ac:dyDescent="0.25">
      <c r="E2557"/>
      <c r="G2557"/>
    </row>
    <row r="2558" spans="5:7" x14ac:dyDescent="0.25">
      <c r="E2558"/>
      <c r="G2558"/>
    </row>
    <row r="2559" spans="5:7" x14ac:dyDescent="0.25">
      <c r="E2559"/>
      <c r="G2559"/>
    </row>
    <row r="2560" spans="5:7" x14ac:dyDescent="0.25">
      <c r="E2560"/>
      <c r="G2560"/>
    </row>
    <row r="2561" spans="5:7" x14ac:dyDescent="0.25">
      <c r="E2561"/>
      <c r="G2561"/>
    </row>
    <row r="2562" spans="5:7" x14ac:dyDescent="0.25">
      <c r="E2562"/>
      <c r="G2562"/>
    </row>
    <row r="2563" spans="5:7" x14ac:dyDescent="0.25">
      <c r="E2563"/>
      <c r="G2563"/>
    </row>
    <row r="2564" spans="5:7" x14ac:dyDescent="0.25">
      <c r="E2564"/>
      <c r="G2564"/>
    </row>
    <row r="2565" spans="5:7" x14ac:dyDescent="0.25">
      <c r="E2565"/>
      <c r="G2565"/>
    </row>
    <row r="2566" spans="5:7" x14ac:dyDescent="0.25">
      <c r="E2566"/>
      <c r="G2566"/>
    </row>
    <row r="2567" spans="5:7" x14ac:dyDescent="0.25">
      <c r="E2567"/>
      <c r="G2567"/>
    </row>
    <row r="2568" spans="5:7" x14ac:dyDescent="0.25">
      <c r="E2568"/>
      <c r="G2568"/>
    </row>
    <row r="2569" spans="5:7" x14ac:dyDescent="0.25">
      <c r="E2569"/>
      <c r="G2569"/>
    </row>
    <row r="2570" spans="5:7" x14ac:dyDescent="0.25">
      <c r="E2570"/>
      <c r="G2570"/>
    </row>
    <row r="2571" spans="5:7" x14ac:dyDescent="0.25">
      <c r="E2571"/>
      <c r="G2571"/>
    </row>
    <row r="2572" spans="5:7" x14ac:dyDescent="0.25">
      <c r="E2572"/>
      <c r="G2572"/>
    </row>
    <row r="2573" spans="5:7" x14ac:dyDescent="0.25">
      <c r="E2573"/>
      <c r="G2573"/>
    </row>
    <row r="2574" spans="5:7" x14ac:dyDescent="0.25">
      <c r="E2574"/>
      <c r="G2574"/>
    </row>
    <row r="2575" spans="5:7" x14ac:dyDescent="0.25">
      <c r="E2575"/>
      <c r="G2575"/>
    </row>
    <row r="2576" spans="5:7" x14ac:dyDescent="0.25">
      <c r="E2576"/>
      <c r="G2576"/>
    </row>
    <row r="2577" spans="5:7" x14ac:dyDescent="0.25">
      <c r="E2577"/>
      <c r="G2577"/>
    </row>
    <row r="2578" spans="5:7" x14ac:dyDescent="0.25">
      <c r="E2578"/>
      <c r="G2578"/>
    </row>
    <row r="2579" spans="5:7" x14ac:dyDescent="0.25">
      <c r="E2579"/>
      <c r="G2579"/>
    </row>
    <row r="2580" spans="5:7" x14ac:dyDescent="0.25">
      <c r="E2580"/>
      <c r="G2580"/>
    </row>
    <row r="2581" spans="5:7" x14ac:dyDescent="0.25">
      <c r="E2581"/>
      <c r="G2581"/>
    </row>
    <row r="2582" spans="5:7" x14ac:dyDescent="0.25">
      <c r="E2582"/>
      <c r="G2582"/>
    </row>
    <row r="2583" spans="5:7" x14ac:dyDescent="0.25">
      <c r="E2583"/>
      <c r="G2583"/>
    </row>
    <row r="2584" spans="5:7" x14ac:dyDescent="0.25">
      <c r="E2584"/>
      <c r="G2584"/>
    </row>
    <row r="2585" spans="5:7" x14ac:dyDescent="0.25">
      <c r="E2585"/>
      <c r="G2585"/>
    </row>
    <row r="2586" spans="5:7" x14ac:dyDescent="0.25">
      <c r="E2586"/>
      <c r="G2586"/>
    </row>
    <row r="2587" spans="5:7" x14ac:dyDescent="0.25">
      <c r="E2587"/>
      <c r="G2587"/>
    </row>
    <row r="2588" spans="5:7" x14ac:dyDescent="0.25">
      <c r="E2588"/>
      <c r="G2588"/>
    </row>
    <row r="2589" spans="5:7" x14ac:dyDescent="0.25">
      <c r="E2589"/>
      <c r="G2589"/>
    </row>
    <row r="2590" spans="5:7" x14ac:dyDescent="0.25">
      <c r="E2590"/>
      <c r="G2590"/>
    </row>
    <row r="2591" spans="5:7" x14ac:dyDescent="0.25">
      <c r="E2591"/>
      <c r="G2591"/>
    </row>
    <row r="2592" spans="5:7" x14ac:dyDescent="0.25">
      <c r="E2592"/>
      <c r="G2592"/>
    </row>
    <row r="2593" spans="5:7" x14ac:dyDescent="0.25">
      <c r="E2593"/>
      <c r="G2593"/>
    </row>
    <row r="2594" spans="5:7" x14ac:dyDescent="0.25">
      <c r="E2594"/>
      <c r="G2594"/>
    </row>
    <row r="2595" spans="5:7" x14ac:dyDescent="0.25">
      <c r="E2595"/>
      <c r="G2595"/>
    </row>
    <row r="2596" spans="5:7" x14ac:dyDescent="0.25">
      <c r="E2596"/>
      <c r="G2596"/>
    </row>
    <row r="2597" spans="5:7" x14ac:dyDescent="0.25">
      <c r="E2597"/>
      <c r="G2597"/>
    </row>
    <row r="2598" spans="5:7" x14ac:dyDescent="0.25">
      <c r="E2598"/>
      <c r="G2598"/>
    </row>
    <row r="2599" spans="5:7" x14ac:dyDescent="0.25">
      <c r="E2599"/>
      <c r="G2599"/>
    </row>
    <row r="2600" spans="5:7" x14ac:dyDescent="0.25">
      <c r="E2600"/>
      <c r="G2600"/>
    </row>
    <row r="2601" spans="5:7" x14ac:dyDescent="0.25">
      <c r="E2601"/>
      <c r="G2601"/>
    </row>
    <row r="2602" spans="5:7" x14ac:dyDescent="0.25">
      <c r="E2602"/>
      <c r="G2602"/>
    </row>
    <row r="2603" spans="5:7" x14ac:dyDescent="0.25">
      <c r="E2603"/>
      <c r="G2603"/>
    </row>
    <row r="2604" spans="5:7" x14ac:dyDescent="0.25">
      <c r="E2604"/>
      <c r="G2604"/>
    </row>
    <row r="2605" spans="5:7" x14ac:dyDescent="0.25">
      <c r="E2605"/>
      <c r="G2605"/>
    </row>
    <row r="2606" spans="5:7" x14ac:dyDescent="0.25">
      <c r="E2606"/>
      <c r="G2606"/>
    </row>
    <row r="2607" spans="5:7" x14ac:dyDescent="0.25">
      <c r="E2607"/>
      <c r="G2607"/>
    </row>
  </sheetData>
  <conditionalFormatting pivot="1" sqref="F7:G209">
    <cfRule type="cellIs" dxfId="5" priority="3" operator="lessThan">
      <formula>0.5</formula>
    </cfRule>
  </conditionalFormatting>
  <conditionalFormatting pivot="1" sqref="F7:G209">
    <cfRule type="cellIs" dxfId="3" priority="2" operator="between">
      <formula>"50,1,0%"</formula>
      <formula>84%</formula>
    </cfRule>
  </conditionalFormatting>
  <conditionalFormatting pivot="1" sqref="F7:G209">
    <cfRule type="cellIs" dxfId="4" priority="1" operator="greaterThan">
      <formula>0.85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1200" verticalDpi="120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Braga Lakiss Gusmao</dc:creator>
  <cp:lastModifiedBy>Jessica Braga Lakiss Gusmao</cp:lastModifiedBy>
  <dcterms:created xsi:type="dcterms:W3CDTF">2017-11-29T12:57:02Z</dcterms:created>
  <dcterms:modified xsi:type="dcterms:W3CDTF">2017-11-29T13:19:28Z</dcterms:modified>
</cp:coreProperties>
</file>