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Atendimento\"/>
    </mc:Choice>
  </mc:AlternateContent>
  <bookViews>
    <workbookView xWindow="0" yWindow="0" windowWidth="24000" windowHeight="9075"/>
  </bookViews>
  <sheets>
    <sheet name="Atendimentos" sheetId="1" r:id="rId1"/>
    <sheet name="Clientes - PJ" sheetId="3" r:id="rId2"/>
    <sheet name="Clientes - PF" sheetId="4" r:id="rId3"/>
  </sheets>
  <definedNames>
    <definedName name="SegmentaçãodeDados_Iniciativas">#N/A</definedName>
    <definedName name="SegmentaçãodeDados_Instrumento">#N/A</definedName>
    <definedName name="SegmentaçãodeDados_Métrica_por_Instrumento">#N/A</definedName>
    <definedName name="SegmentaçãodeDados_PPA_com_Fotografia">#N/A</definedName>
    <definedName name="SegmentaçãodeDados_Programa_Ação">#N/A</definedName>
    <definedName name="SegmentaçãodeDados_Sebrae">#N/A</definedName>
    <definedName name="SegmentaçãodeDados_Situação_de_Instrumento">#N/A</definedName>
    <definedName name="SegmentaçãodeDados_Unidade_Organizacional_de_Iniciativa">#N/A</definedName>
  </definedNames>
  <calcPr calcId="152511"/>
  <pivotCaches>
    <pivotCache cacheId="2224" r:id="rId4"/>
    <pivotCache cacheId="2242" r:id="rId5"/>
    <pivotCache cacheId="2249" r:id="rId6"/>
  </pivotCaches>
  <extLst>
    <ext xmlns:x14="http://schemas.microsoft.com/office/spreadsheetml/2009/9/main" uri="{876F7934-8845-4945-9796-88D515C7AA90}">
      <x14:pivotCaches>
        <pivotCache cacheId="2136" r:id="rId7"/>
      </x14:pivotCaches>
    </ex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<sst xmlns="http://schemas.openxmlformats.org/spreadsheetml/2006/main" count="104" uniqueCount="41">
  <si>
    <t>Consultoria</t>
  </si>
  <si>
    <t>Não se Aplica</t>
  </si>
  <si>
    <t>Nº de Atendimentos</t>
  </si>
  <si>
    <t>Nº de Horas Aplicadas</t>
  </si>
  <si>
    <t>Nº de Horas Recebidas</t>
  </si>
  <si>
    <t>Nº de Realizações</t>
  </si>
  <si>
    <t>Nº de Métrica Executado</t>
  </si>
  <si>
    <t>Nº de Métrica Orçado Ajustado</t>
  </si>
  <si>
    <t>Sebrae</t>
  </si>
  <si>
    <t>Valores</t>
  </si>
  <si>
    <t>Descrição de Instrumento</t>
  </si>
  <si>
    <t>Descrição de Forma de Aplicação de Instrumento</t>
  </si>
  <si>
    <t>Descrição de Métrica</t>
  </si>
  <si>
    <t>Descrição de Promoção ao Instrumento</t>
  </si>
  <si>
    <t>Assunto</t>
  </si>
  <si>
    <t>Perspectiva</t>
  </si>
  <si>
    <t>Relatório</t>
  </si>
  <si>
    <t>Complexidade</t>
  </si>
  <si>
    <t>Atendimento</t>
  </si>
  <si>
    <t>Instrumento</t>
  </si>
  <si>
    <t>Orientaçao</t>
  </si>
  <si>
    <t>Media</t>
  </si>
  <si>
    <t>Atendimento e Clientes de Ações vinculadas a Produtos</t>
  </si>
  <si>
    <t>Descrição de Sebrae</t>
  </si>
  <si>
    <t>SEBRAE/AC</t>
  </si>
  <si>
    <t>Iniciativa</t>
  </si>
  <si>
    <t>AC - Atendimento Regional do Alto Acre - ER</t>
  </si>
  <si>
    <t>AC - Atendimento Regional do Baixo Acre e Purus - ER</t>
  </si>
  <si>
    <t>AC - Atendimento Regional do Juruá e Taraucá/Envira-ER</t>
  </si>
  <si>
    <t>Nome de Ação</t>
  </si>
  <si>
    <t>ALI- Agentes Locais de Inovação</t>
  </si>
  <si>
    <t>Agentes Locais de Inovação</t>
  </si>
  <si>
    <t>ALI - Agentes Locais de Inovação</t>
  </si>
  <si>
    <t>Segmento de Público Alvo</t>
  </si>
  <si>
    <t>Microempreendedor Individual</t>
  </si>
  <si>
    <t>Microempresa</t>
  </si>
  <si>
    <t>Empresa de Pequeno Porte</t>
  </si>
  <si>
    <t>Total Geral</t>
  </si>
  <si>
    <t>Nº de Clientes Pessoa Jurídica Executado</t>
  </si>
  <si>
    <t>Nº de Clientes Pessoa Física Potencial Executado</t>
  </si>
  <si>
    <t>Todos os Filtros da Planillha Atendimento são aplicados netsa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</si>
</sst>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-#,###,##0;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microsoft.com/office/2007/relationships/slicerCache" Target="slicerCaches/slicerCache5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microsoft.com/office/2007/relationships/slicerCache" Target="slicerCaches/slicerCache4.xml"/><Relationship Id="rId5" Type="http://schemas.openxmlformats.org/officeDocument/2006/relationships/pivotCacheDefinition" Target="pivotCache/pivotCacheDefinition2.xml"/><Relationship Id="rId15" Type="http://schemas.microsoft.com/office/2007/relationships/slicerCache" Target="slicerCaches/slicerCache8.xml"/><Relationship Id="rId10" Type="http://schemas.microsoft.com/office/2007/relationships/slicerCache" Target="slicerCaches/slicerCache3.xml"/><Relationship Id="rId19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47625</xdr:rowOff>
    </xdr:from>
    <xdr:to>
      <xdr:col>0</xdr:col>
      <xdr:colOff>1828800</xdr:colOff>
      <xdr:row>18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381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18</xdr:row>
      <xdr:rowOff>180975</xdr:rowOff>
    </xdr:from>
    <xdr:to>
      <xdr:col>0</xdr:col>
      <xdr:colOff>1838325</xdr:colOff>
      <xdr:row>32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9909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32</xdr:row>
      <xdr:rowOff>142875</xdr:rowOff>
    </xdr:from>
    <xdr:to>
      <xdr:col>0</xdr:col>
      <xdr:colOff>1838325</xdr:colOff>
      <xdr:row>46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619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28575</xdr:colOff>
      <xdr:row>46</xdr:row>
      <xdr:rowOff>38100</xdr:rowOff>
    </xdr:from>
    <xdr:to>
      <xdr:col>0</xdr:col>
      <xdr:colOff>1857375</xdr:colOff>
      <xdr:row>59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9182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1866900</xdr:colOff>
      <xdr:row>18</xdr:row>
      <xdr:rowOff>180975</xdr:rowOff>
    </xdr:from>
    <xdr:to>
      <xdr:col>0</xdr:col>
      <xdr:colOff>3695700</xdr:colOff>
      <xdr:row>32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Descri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Instrume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66900" y="39909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1895475</xdr:colOff>
      <xdr:row>32</xdr:row>
      <xdr:rowOff>142875</xdr:rowOff>
    </xdr:from>
    <xdr:to>
      <xdr:col>0</xdr:col>
      <xdr:colOff>3724275</xdr:colOff>
      <xdr:row>46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Descrição de Métric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Métric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95475" y="66198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1924050</xdr:colOff>
      <xdr:row>46</xdr:row>
      <xdr:rowOff>47625</xdr:rowOff>
    </xdr:from>
    <xdr:to>
      <xdr:col>0</xdr:col>
      <xdr:colOff>3752850</xdr:colOff>
      <xdr:row>59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Descrição de Situa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ituação de Instrumen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24050" y="9191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1876425</xdr:colOff>
      <xdr:row>5</xdr:row>
      <xdr:rowOff>28575</xdr:rowOff>
    </xdr:from>
    <xdr:to>
      <xdr:col>0</xdr:col>
      <xdr:colOff>3705225</xdr:colOff>
      <xdr:row>18</xdr:row>
      <xdr:rowOff>76200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Nome de Programa 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Programa Açã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5" y="1362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0.370103935187" backgroundQuery="1" createdVersion="5" refreshedVersion="5" minRefreshableVersion="3" recordCount="0" supportSubquery="1" supportAdvancedDrill="1">
  <cacheSource type="external" connectionId="1"/>
  <cacheFields count="27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Métrica por Instrumento].[Métrica por Instrumento].[Descrição de Métrica]" caption="Descrição de Métrica" numFmtId="0" hierarchy="173" level="1">
      <sharedItems count="4">
        <s v="[Métrica por Instrumento].[Métrica por Instrumento].[Descrição de Métrica].&amp;[7]" c="Nº de Atendimentos"/>
        <s v="[Métrica por Instrumento].[Métrica por Instrumento].[Descrição de Métrica].&amp;[6]" c="Nº de Horas Aplicadas"/>
        <s v="[Métrica por Instrumento].[Métrica por Instrumento].[Descrição de Métrica].&amp;[8]" c="Nº de Horas Recebidas"/>
        <s v="[Métrica por Instrumento].[Métrica por Instrumento].[Descrição de Métrica].&amp;[1]" c="Nº de Realizações"/>
      </sharedItems>
    </cacheField>
    <cacheField name="[Instrumento].[Instrumento].[Descrição de Instrumento]" caption="Descrição de Instrumento" numFmtId="0" hierarchy="118" level="1">
      <sharedItems count="2">
        <s v="[Instrumento].[Instrumento].[Descrição de Instrumento].&amp;[1]" c="Consultoria"/>
        <s v="[Instrumento].[Instrumento].[Descrição de Instrumento].&amp;[8]" c="Orientaçao"/>
      </sharedItems>
    </cacheField>
    <cacheField name="[Measures].[Nº de Métrica Executado]" caption="Nº de Métrica Executado" numFmtId="0" hierarchy="776" level="32767"/>
    <cacheField name="[Measures].[Nº de Métrica Orçado Ajustado]" caption="Nº de Métrica Orçado Ajustado" numFmtId="0" hierarchy="775" level="32767"/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9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Forma de Aplicação de Instrumento].[Forma de Aplicação de Instrumento].[Descrição de Forma de Aplicação de Instrumento]" caption="Descrição de Forma de Aplicação de Instrumento" numFmtId="0" hierarchy="67" level="1">
      <sharedItems count="1">
        <s v="[Forma de Aplicação de Instrumento].[Forma de Aplicação de Instrumento].[Descrição de Forma de Aplicação de Instrumento].&amp;[-2]" c="Não se Aplica"/>
      </sharedItems>
    </cacheField>
    <cacheField name="[Forma de Promoção ao Instrumento].[Forma de Promoção ao Instrumento].[Descrição de Promoção ao Instrumento]" caption="Descrição de Promoção ao Instrumento" numFmtId="0" hierarchy="69" level="1">
      <sharedItems count="1">
        <s v="[Forma de Promoção ao Instrumento].[Forma de Promoção ao Instrumento].[Descrição de Promoção ao Instrumento].&amp;[1]" c="Sebra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3">
        <s v="[Iniciativa].[Iniciativas].[Iniciativa].&amp;[9693]" c="AC - Atendimento Regional do Alto Acre - ER" cp="10">
          <x/>
          <x/>
          <x/>
          <x/>
          <x/>
          <x/>
          <x/>
          <x/>
          <x/>
          <x/>
        </s>
        <s v="[Iniciativa].[Iniciativas].[Iniciativa].&amp;[9705]" c="AC - Atendimento Regional do Baixo Acre e Purus - ER" cp="10">
          <x v="1"/>
          <x/>
          <x/>
          <x/>
          <x/>
          <x/>
          <x v="1"/>
          <x/>
          <x/>
          <x/>
        </s>
        <s v="[Iniciativa].[Iniciativas].[Iniciativa].&amp;[9701]" c="AC - Atendimento Regional do Juruá e Taraucá/Envira-ER" cp="10">
          <x/>
          <x/>
          <x/>
          <x/>
          <x/>
          <x/>
          <x v="2"/>
          <x/>
          <x/>
          <x/>
        </s>
      </sharedItems>
      <mpMap v="16"/>
      <mpMap v="17"/>
      <mpMap v="18"/>
      <mpMap v="19"/>
      <mpMap v="20"/>
      <mpMap v="21"/>
      <mpMap v="22"/>
      <mpMap v="23"/>
      <mpMap v="24"/>
      <mpMap v="25"/>
    </cacheField>
    <cacheField name="[Iniciativa].[Iniciativas].[Iniciativa].[Coordenador Estadual]" caption="Coordenador Estadual" propertyName="Coordenador Estadual" numFmtId="0" hierarchy="94" level="1" memberPropertyField="1">
      <sharedItems count="2">
        <s v="Não Informado"/>
        <s v="Soraya Neves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">
        <s v="Michelle Carsten Santos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1">
        <s v="Não Informad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3">
        <s v="Hellen Kelma Araújo Chaves"/>
        <s v="Soraya Neves"/>
        <s v="Manuel Orleilson Ferreira da Silva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1">
        <s v="Não informado"/>
      </sharedItems>
    </cacheField>
    <cacheField name="[Ação].[Ação].[Nome de Ação]" caption="Nome de Ação" numFmtId="0" hierarchy="1" level="1">
      <sharedItems count="3">
        <s v="[Ação].[Ação].[Nome de Ação].&amp;[109453]" c="Agentes Locais de Inovação"/>
        <s v="[Ação].[Ação].[Nome de Ação].&amp;[109417]" c="ALI - Agentes Locais de Inovação"/>
        <s v="[Ação].[Ação].[Nome de Ação].&amp;[109341]" c="ALI- Agentes Locais de Inovação"/>
      </sharedItems>
    </cacheField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>
      <fieldsUsage count="2">
        <fieldUsage x="-1"/>
        <fieldUsage x="26"/>
      </fieldsUsage>
    </cacheHierarchy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>
      <fieldsUsage count="2">
        <fieldUsage x="-1"/>
        <fieldUsage x="10"/>
      </fieldsUsage>
    </cacheHierarchy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>
      <fieldsUsage count="2">
        <fieldUsage x="-1"/>
        <fieldUsage x="11"/>
      </fieldsUsage>
    </cacheHierarchy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15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>
      <fieldsUsage count="2">
        <fieldUsage x="-1"/>
        <fieldUsage x="5"/>
      </fieldsUsage>
    </cacheHierarchy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>
      <fieldsUsage count="2">
        <fieldUsage x="-1"/>
        <fieldUsage x="4"/>
      </fieldsUsage>
    </cacheHierarchy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12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8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 oneField="1">
      <fieldsUsage count="1">
        <fieldUsage x="7"/>
      </fieldsUsage>
    </cacheHierarchy>
    <cacheHierarchy uniqueName="[Measures].[Nº de Métrica Executado]" caption="Nº de Métrica Executado" measure="1" displayFolder="" measureGroup="Instrumento Consolidado" count="0" oneField="1">
      <fieldsUsage count="1">
        <fieldUsage x="6"/>
      </fieldsUsage>
    </cacheHierarchy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0.371146296297" backgroundQuery="1" createdVersion="5" refreshedVersion="5" minRefreshableVersion="3" recordCount="0" supportSubquery="1" supportAdvancedDrill="1">
  <cacheSource type="external" connectionId="1"/>
  <cacheFields count="25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2">
        <s v="[Iniciativa].[Iniciativas].[Iniciativa].&amp;[9705]" c="AC - Atendimento Regional do Baixo Acre e Purus - ER" cp="10">
          <x/>
          <x/>
          <x/>
          <x/>
          <x/>
          <x/>
          <x/>
          <x/>
          <x/>
          <x/>
        </s>
        <s v="[Iniciativa].[Iniciativas].[Iniciativa].&amp;[9701]" c="AC - Atendimento Regional do Juruá e Taraucá/Envira-ER" cp="10">
          <x v="1"/>
          <x/>
          <x/>
          <x/>
          <x/>
          <x/>
          <x v="1"/>
          <x/>
          <x/>
          <x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2">
        <s v="Soraya Neves"/>
        <s v="Não Informado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">
        <s v="Michelle Carsten Santos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1">
        <s v="Não Informad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2">
        <s v="Soraya Neves"/>
        <s v="Manuel Orleilson Ferreira da Silva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1">
        <s v="Não informado"/>
      </sharedItems>
    </cacheField>
    <cacheField name="[Ação].[Ação].[Nome de Ação]" caption="Nome de Ação" numFmtId="0" hierarchy="1" level="1">
      <sharedItems count="2">
        <s v="[Ação].[Ação].[Nome de Ação].&amp;[109453]" c="Agentes Locais de Inovação"/>
        <s v="[Ação].[Ação].[Nome de Ação].&amp;[109417]" c="ALI - Agentes Locais de Inovação"/>
      </sharedItems>
    </cacheField>
    <cacheField name="[Público Alvo].[Público Alvo].[Segmento de Público Alvo]" caption="Segmento de Público Alvo" numFmtId="0" hierarchy="244" level="1" mappingCount="2">
      <sharedItems count="3">
        <s v="[Público Alvo].[Público Alvo].[Segmento de Público Alvo].&amp;[5]" c="Microempreendedor Individual" cp="2">
          <x/>
          <x/>
        </s>
        <s v="[Público Alvo].[Público Alvo].[Segmento de Público Alvo].&amp;[4]" c="Microempresa" cp="2">
          <x/>
          <x v="1"/>
        </s>
        <s v="[Público Alvo].[Público Alvo].[Segmento de Público Alvo].&amp;[3]" c="Empresa de Pequeno Porte" cp="2">
          <x/>
          <x v="2"/>
        </s>
      </sharedItems>
      <mpMap v="22"/>
      <mpMap v="23"/>
    </cacheField>
    <cacheField name="[Público Alvo].[Público Alvo].[Segmento de Público Alvo].[Natureza de Público Alvo]" caption="Natureza de Público Alvo" propertyName="Natureza de Público Alvo" numFmtId="0" hierarchy="244" level="1" memberPropertyField="1">
      <sharedItems count="1">
        <s v="Pequenos Negócios"/>
      </sharedItems>
    </cacheField>
    <cacheField name="[Público Alvo].[Público Alvo].[Segmento de Público Alvo].[Ordem]" caption="Ordem" propertyName="Ordem" numFmtId="0" hierarchy="244" level="1" memberPropertyField="1">
      <sharedItems containsSemiMixedTypes="0" containsString="0" containsNumber="1" containsInteger="1" minValue="3" maxValue="5" count="3">
        <n v="3"/>
        <n v="4"/>
        <n v="5"/>
      </sharedItems>
    </cacheField>
    <cacheField name="[Measures].[Nº de Clientes Pessoa Jurídica Executado]" caption="Nº de Clientes Pessoa Jurídica Executado" numFmtId="0" hierarchy="762" level="32767"/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>
      <fieldsUsage count="2">
        <fieldUsage x="-1"/>
        <fieldUsage x="20"/>
      </fieldsUsage>
    </cacheHierarchy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>
      <fieldsUsage count="2">
        <fieldUsage x="-1"/>
        <fieldUsage x="21"/>
      </fieldsUsage>
    </cacheHierarchy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 oneField="1">
      <fieldsUsage count="1">
        <fieldUsage x="24"/>
      </fieldsUsage>
    </cacheHierarchy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0.371595370372" backgroundQuery="1" createdVersion="5" refreshedVersion="5" minRefreshableVersion="3" recordCount="0" supportSubquery="1" supportAdvancedDrill="1">
  <cacheSource type="external" connectionId="1"/>
  <cacheFields count="25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2">
        <s v="[Iniciativa].[Iniciativas].[Iniciativa].&amp;[9705]" c="AC - Atendimento Regional do Baixo Acre e Purus - ER" cp="10">
          <x/>
          <x/>
          <x/>
          <x/>
          <x/>
          <x/>
          <x/>
          <x/>
          <x/>
          <x/>
        </s>
        <s v="[Iniciativa].[Iniciativas].[Iniciativa].&amp;[9701]" c="AC - Atendimento Regional do Juruá e Taraucá/Envira-ER" cp="10">
          <x v="1"/>
          <x/>
          <x/>
          <x/>
          <x/>
          <x/>
          <x v="1"/>
          <x/>
          <x/>
          <x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2">
        <s v="Soraya Neves"/>
        <s v="Não Informado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">
        <s v="Michelle Carsten Santos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1">
        <s v="Não Informad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2">
        <s v="Soraya Neves"/>
        <s v="Manuel Orleilson Ferreira da Silva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1">
        <s v="Não informado"/>
      </sharedItems>
    </cacheField>
    <cacheField name="[Ação].[Ação].[Nome de Ação]" caption="Nome de Ação" numFmtId="0" hierarchy="1" level="1">
      <sharedItems count="2">
        <s v="[Ação].[Ação].[Nome de Ação].&amp;[109453]" c="Agentes Locais de Inovação"/>
        <s v="[Ação].[Ação].[Nome de Ação].&amp;[109417]" c="ALI - Agentes Locais de Inovação"/>
      </sharedItems>
    </cacheField>
    <cacheField name="[Público Alvo].[Público Alvo].[Segmento de Público Alvo]" caption="Segmento de Público Alvo" numFmtId="0" hierarchy="244" level="1" mappingCount="2">
      <sharedItems count="3">
        <s v="[Público Alvo].[Público Alvo].[Segmento de Público Alvo].&amp;[5]" c="Microempreendedor Individual" cp="2">
          <x/>
          <x/>
        </s>
        <s v="[Público Alvo].[Público Alvo].[Segmento de Público Alvo].&amp;[4]" c="Microempresa" cp="2">
          <x/>
          <x v="1"/>
        </s>
        <s v="[Público Alvo].[Público Alvo].[Segmento de Público Alvo].&amp;[3]" c="Empresa de Pequeno Porte" cp="2">
          <x/>
          <x v="2"/>
        </s>
      </sharedItems>
      <mpMap v="22"/>
      <mpMap v="23"/>
    </cacheField>
    <cacheField name="[Público Alvo].[Público Alvo].[Segmento de Público Alvo].[Natureza de Público Alvo]" caption="Natureza de Público Alvo" propertyName="Natureza de Público Alvo" numFmtId="0" hierarchy="244" level="1" memberPropertyField="1">
      <sharedItems count="1">
        <s v="Pequenos Negócios"/>
      </sharedItems>
    </cacheField>
    <cacheField name="[Público Alvo].[Público Alvo].[Segmento de Público Alvo].[Ordem]" caption="Ordem" propertyName="Ordem" numFmtId="0" hierarchy="244" level="1" memberPropertyField="1">
      <sharedItems containsSemiMixedTypes="0" containsString="0" containsNumber="1" containsInteger="1" minValue="3" maxValue="5" count="3">
        <n v="3"/>
        <n v="4"/>
        <n v="5"/>
      </sharedItems>
    </cacheField>
    <cacheField name="[Measures].[Nº de Clientes Pessoa Física Potencial Executado]" caption="Nº de Clientes Pessoa Física Potencial Executado" numFmtId="0" hierarchy="761" level="32767"/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>
      <fieldsUsage count="2">
        <fieldUsage x="-1"/>
        <fieldUsage x="20"/>
      </fieldsUsage>
    </cacheHierarchy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>
      <fieldsUsage count="2">
        <fieldUsage x="-1"/>
        <fieldUsage x="21"/>
      </fieldsUsage>
    </cacheHierarchy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 oneField="1">
      <fieldsUsage count="1">
        <fieldUsage x="24"/>
      </fieldsUsage>
    </cacheHierarchy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2" cacheId="222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compact="0" compactData="0" gridDropZones="1" multipleFieldFilters="0" fieldListSortAscending="1">
  <location ref="B10:J26" firstHeaderRow="1" firstDataRow="2" firstDataCol="7"/>
  <pivotFields count="27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4">
        <item x="0"/>
        <item x="1"/>
        <item x="2"/>
        <item x="3"/>
      </items>
    </pivotField>
    <pivotField axis="axisRow" compact="0" allDrilled="1" outline="0" showAll="0" dataSourceSort="1" defaultSubtotal="0">
      <items count="2">
        <item x="0"/>
        <item x="1"/>
      </items>
    </pivotField>
    <pivotField dataField="1" compact="0" outline="0" showAll="0"/>
    <pivotField dataField="1" compact="0" outline="0" showAll="0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axis="axisRow" compact="0" allDrilled="1" outline="0" showAll="0" dataSourceSort="1" defaultSubtotal="0">
      <items count="1">
        <item x="0"/>
      </items>
    </pivotField>
    <pivotField axis="axisRow" compact="0" allDrilled="1" outline="0" showAll="0" dataSourceSort="1" defaultSubtotal="0">
      <items count="1">
        <item x="0"/>
      </items>
    </pivotField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3">
        <item x="0"/>
        <item x="1"/>
        <item x="2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3">
        <item x="0"/>
        <item x="1"/>
        <item x="2"/>
      </items>
    </pivotField>
  </pivotFields>
  <rowFields count="7">
    <field x="8"/>
    <field x="15"/>
    <field x="26"/>
    <field x="5"/>
    <field x="11"/>
    <field x="10"/>
    <field x="4"/>
  </rowFields>
  <rowItems count="15">
    <i>
      <x/>
      <x/>
      <x v="2"/>
      <x/>
      <x/>
      <x/>
      <x v="1"/>
    </i>
    <i r="6">
      <x v="3"/>
    </i>
    <i r="3">
      <x v="1"/>
      <x/>
      <x/>
      <x v="3"/>
    </i>
    <i r="1">
      <x v="1"/>
      <x/>
      <x/>
      <x/>
      <x/>
      <x/>
    </i>
    <i r="6">
      <x v="1"/>
    </i>
    <i r="6">
      <x v="2"/>
    </i>
    <i r="6">
      <x v="3"/>
    </i>
    <i r="3">
      <x v="1"/>
      <x/>
      <x/>
      <x/>
    </i>
    <i r="6">
      <x v="3"/>
    </i>
    <i r="1">
      <x v="2"/>
      <x v="1"/>
      <x/>
      <x/>
      <x/>
      <x/>
    </i>
    <i r="6">
      <x v="1"/>
    </i>
    <i r="6">
      <x v="2"/>
    </i>
    <i r="6">
      <x v="3"/>
    </i>
    <i r="3">
      <x v="1"/>
      <x/>
      <x/>
      <x/>
    </i>
    <i r="6">
      <x v="3"/>
    </i>
  </rowItems>
  <colFields count="1">
    <field x="-2"/>
  </colFields>
  <colItems count="2">
    <i>
      <x/>
    </i>
    <i i="1">
      <x v="1"/>
    </i>
  </colItems>
  <dataFields count="2">
    <dataField fld="7" baseField="0" baseItem="0"/>
    <dataField fld="6" baseField="0" baseItem="0"/>
  </dataField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6"/>
        <mp field="17"/>
        <mp field="18"/>
        <mp field="19"/>
        <mp field="20"/>
        <mp field="21"/>
        <mp field="22"/>
        <mp field="23"/>
        <mp field="24"/>
        <mp field="2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13"/>
        <mp field="14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9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254"/>
    <rowHierarchyUsage hierarchyUsage="94"/>
    <rowHierarchyUsage hierarchyUsage="1"/>
    <rowHierarchyUsage hierarchyUsage="118"/>
    <rowHierarchyUsage hierarchyUsage="69"/>
    <rowHierarchyUsage hierarchyUsage="67"/>
    <rowHierarchyUsage hierarchyUsage="17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2242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compact="0" compactData="0" gridDropZones="1" multipleFieldFilters="0" fieldListSortAscending="1">
  <location ref="A10:G13" firstHeaderRow="1" firstDataRow="2" firstDataCol="3"/>
  <pivotFields count="25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2">
        <item x="0"/>
        <item x="1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2">
        <item x="0"/>
        <item x="1"/>
      </items>
    </pivotField>
    <pivotField axis="axisCol" compact="0" allDrilled="1" outline="0" showAll="0" dataSourceSort="1">
      <items count="4">
        <item x="0"/>
        <item x="1"/>
        <item x="2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</pivotFields>
  <rowFields count="3">
    <field x="4"/>
    <field x="9"/>
    <field x="20"/>
  </rowFields>
  <rowItems count="2">
    <i>
      <x/>
      <x/>
      <x/>
    </i>
    <i r="1">
      <x v="1"/>
      <x v="1"/>
    </i>
  </rowItems>
  <colFields count="1">
    <field x="21"/>
  </colFields>
  <colItems count="4">
    <i>
      <x/>
    </i>
    <i>
      <x v="1"/>
    </i>
    <i>
      <x v="2"/>
    </i>
    <i t="grand">
      <x/>
    </i>
  </colItems>
  <dataFields count="1">
    <dataField fld="24" baseField="0" baseItem="0"/>
  </dataField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254"/>
    <rowHierarchyUsage hierarchyUsage="94"/>
    <rowHierarchyUsage hierarchyUsage="1"/>
  </rowHierarchiesUsage>
  <colHierarchiesUsage count="1">
    <colHierarchyUsage hierarchyUsage="24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Tabela dinâmica2" cacheId="2249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compact="0" compactData="0" gridDropZones="1" multipleFieldFilters="0" fieldListSortAscending="1">
  <location ref="A10:G13" firstHeaderRow="1" firstDataRow="2" firstDataCol="3"/>
  <pivotFields count="25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2">
        <item x="0"/>
        <item x="1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>
      <items count="2">
        <item x="0"/>
        <item x="1"/>
      </items>
    </pivotField>
    <pivotField axis="axisCol" compact="0" allDrilled="1" outline="0" showAll="0" dataSourceSort="1">
      <items count="4">
        <item x="0"/>
        <item x="1"/>
        <item x="2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</pivotFields>
  <rowFields count="3">
    <field x="4"/>
    <field x="9"/>
    <field x="20"/>
  </rowFields>
  <rowItems count="2">
    <i>
      <x/>
      <x/>
      <x/>
    </i>
    <i r="1">
      <x v="1"/>
      <x v="1"/>
    </i>
  </rowItems>
  <colFields count="1">
    <field x="21"/>
  </colFields>
  <colItems count="4">
    <i>
      <x/>
    </i>
    <i>
      <x v="1"/>
    </i>
    <i>
      <x v="2"/>
    </i>
    <i t="grand">
      <x/>
    </i>
  </colItems>
  <dataFields count="1">
    <dataField fld="24" baseField="0" baseItem="0"/>
  </dataFields>
  <pivotHierarchies count="84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254"/>
    <rowHierarchyUsage hierarchyUsage="94"/>
    <rowHierarchyUsage hierarchyUsage="1"/>
  </rowHierarchiesUsage>
  <colHierarchiesUsage count="1">
    <colHierarchyUsage hierarchyUsage="24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00]" c="PPA 2014 - 2017/Elb"/>
              <i n="[PPA].[PPA com Fotografia].[Descrição de PPA com Fotografia].&amp;[201412]" c="PPA 2014 - 2017/Dez"/>
              <i n="[PPA].[PPA com Fotografia].[Descrição de PPA com Fotografia].&amp;[201500]" c="PPA 2015 - 2018/Elb"/>
              <i n="[PPA].[PPA com Fotografia].[Descrição de PPA com Fotografia].&amp;[201512]" c="PPA 2015 - 2018/Dez"/>
              <i n="[PPA].[PPA com Fotografia].[Descrição de PPA com Fotografia].&amp;[201600]" c="PPA 2016 - 2019/Elb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712]" c="PPA 2017 - 2020/Dez" nd="1"/>
              <i n="[PPA].[PPA com Fotografia].[Descrição de PPA com Fotografia].&amp;[201800]" c="PPA 2018 - 2019/Elb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8]" c="SEBRAE/ES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6]" c="SEBRAE/SP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  <i n="[Sebrae].[Sebrae].[Descrição de Sebrae].&amp;[28]" c="SEBRAE/NA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61]" c="UNIDADE DE ORIENTAÇÃO EMPRESARIAL"/>
              <i n="[Unidade Organizacional de Iniciativa].[Unidade Organizacional de Iniciativa].[Nome de Unidade Organizacional de Iniciativa].&amp;[59]" c="UNIDADE REGIONAL DO ALTO ACRE"/>
              <i n="[Unidade Organizacional de Iniciativa].[Unidade Organizacional de Iniciativa].[Nome de Unidade Organizacional de Iniciativa].&amp;[63]" c="UNIDADE REGIONAL DO JURUÁ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1256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3]" c="Não Encontrado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52]" c="SUPERINTENDÊNCIA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58]" c="UNIDADE DE ATENDIMENTO COLETIVO AGRONEGÓCIOS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55]" c="UNIDADE DE ATENDIMENTO COLETIVO EM COMÉRCIO E SERVIÇOS" nd="1"/>
              <i n="[Unidade Organizacional de Iniciativa].[Unidade Organizacional de Iniciativa].[Nome de Unidade Organizacional de Iniciativa].&amp;[658]" c="UNIDADE DE ATENDIMENTO COLETIVO INDÚSTRIA" nd="1"/>
              <i n="[Unidade Organizacional de Iniciativa].[Unidade Organizacional de Iniciativa].[Nome de Unidade Organizacional de Iniciativa].&amp;[53]" c="UNIDADE DE ATENDIMENTO COLETIVO INDUSTRIAL" nd="1"/>
              <i n="[Unidade Organizacional de Iniciativa].[Unidade Organizacional de Iniciativa].[Nome de Unidade Organizacional de Iniciativa].&amp;[652]" c="UNIDADE DE ATENDIMENTO COLETIVO SERVIÇOS" nd="1"/>
              <i n="[Unidade Organizacional de Iniciativa].[Unidade Organizacional de Iniciativa].[Nome de Unidade Organizacional de Iniciativa].&amp;[1453]" c="Unidade de Atendimento Digital" nd="1"/>
              <i n="[Unidade Organizacional de Iniciativa].[Unidade Organizacional de Iniciativa].[Nome de Unidade Organizacional de Iniciativa].&amp;[1167]" c="Unidade de Atendimento e DesenvolvimentoXX" nd="1"/>
              <i n="[Unidade Organizacional de Iniciativa].[Unidade Organizacional de Iniciativa].[Nome de Unidade Organizacional de Iniciativa].&amp;[674]" c="Unidade de Atendimento e Relacionamento ao Cliente" nd="1"/>
              <i n="[Unidade Organizacional de Iniciativa].[Unidade Organizacional de Iniciativa].[Nome de Unidade Organizacional de Iniciativa].&amp;[457]" c="Unidade de Atendimento e Soluções" nd="1"/>
              <i n="[Unidade Organizacional de Iniciativa].[Unidade Organizacional de Iniciativa].[Nome de Unidade Organizacional de Iniciativa].&amp;[618]" c="Unidade de Atendimento Empresarial" nd="1"/>
              <i n="[Unidade Organizacional de Iniciativa].[Unidade Organizacional de Iniciativa].[Nome de Unidade Organizacional de Iniciativa].&amp;[27]" c="Unidade de Atendimento Individual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9693]" c="AC - Atendimento Regional do Alto Acre - ER"/>
              <i n="[Iniciativa].[Iniciativas].[Iniciativa].&amp;[9705]" c="AC - Atendimento Regional do Baixo Acre e Purus - ER"/>
              <i n="[Iniciativa].[Iniciativas].[Iniciativa].&amp;[9701]" c="AC - Atendimento Regional do Juruá e Taraucá/Envira-ER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5186]" c="Artesanato Sustentável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  <i n="[Iniciativa].[Iniciativas].[Iniciativa].&amp;[9527]" c="Articulação de Parceiros Estratégicos" nd="1"/>
              <i n="[Iniciativa].[Iniciativas].[Iniciativa].&amp;[9529]" c="Articulação de Parceiros Estratégicos" nd="1"/>
              <i n="[Iniciativa].[Iniciativas].[Iniciativa].&amp;[1345]" c="Articulação de Políticas Públicas de apoio as MPE." nd="1"/>
              <i n="[Iniciativa].[Iniciativas].[Iniciativa].&amp;[2772]" c="Articulação de Projetos Estratégicos Para o Paraná" nd="1"/>
              <i n="[Iniciativa].[Iniciativas].[Iniciativa].&amp;[13345]" c="Articulação do Fórum da Micro e Pequena Empresa" nd="1"/>
              <i n="[Iniciativa].[Iniciativas].[Iniciativa].&amp;[5789]" c="Articulação do Programa Encadeamento Produtivo" nd="1"/>
              <i n="[Iniciativa].[Iniciativas].[Iniciativa].&amp;[1530]" c="Articulação dos Prêmios - UIM" nd="1"/>
              <i n="[Iniciativa].[Iniciativas].[Iniciativa].&amp;[4760]" c="Articulação e Desenvolvimento de Soluções e Produtos em Inovação e Tecnologia" nd="1"/>
              <i n="[Iniciativa].[Iniciativas].[Iniciativa].&amp;[6079]" c="Articulação e Desenvolvimento do Agronegócio do Paraná" nd="1"/>
              <i n="[Iniciativa].[Iniciativas].[Iniciativa].&amp;[9375]" c="Articulação e Desenvolvimento do Comércio Varejista e Serviços do Paraná" nd="1"/>
              <i n="[Iniciativa].[Iniciativas].[Iniciativa].&amp;[2805]" c="Articulação e Desenvolvimento do Comércio Varejista e Serviços do PR" nd="1"/>
              <i n="[Iniciativa].[Iniciativas].[Iniciativa].&amp;[9329]" c="Articulação e Desenvolvimento do Setor de Tecnologia da Informação" nd="1"/>
              <i n="[Iniciativa].[Iniciativas].[Iniciativa].&amp;[6078]" c="Articulação e Desenvolvimento do Setor do Vestuário no Paraná" nd="1"/>
              <i n="[Iniciativa].[Iniciativas].[Iniciativa].&amp;[9755]" c="Articulação e Implementação de Parcerias Estratégicas" nd="1"/>
              <i n="[Iniciativa].[Iniciativas].[Iniciativa].&amp;[7498]" c="Articulação e Inteligencia em Comércio e Serviços" nd="1"/>
              <i n="[Iniciativa].[Iniciativas].[Iniciativa].&amp;[3875]" c="ARTICULAÇÃO EM POLÍTICAS PÚBLICAS ESTRUTURANTES DE DESENVOLVIMENTO" nd="1"/>
              <i n="[Iniciativa].[Iniciativas].[Iniciativa].&amp;[12282]" c="Articulação Institucional - Núcleo Captação de Recursos" nd="1"/>
              <i n="[Iniciativa].[Iniciativas].[Iniciativa].&amp;[450]" c="Articulação Institucional do SEBRAE/AP" nd="1"/>
              <i n="[Iniciativa].[Iniciativas].[Iniciativa].&amp;[4060]" c="ARTICULAÇÃO INSTITUCIONAL E CAPTAÇÃO DE RECURSOS" nd="1"/>
              <i n="[Iniciativa].[Iniciativas].[Iniciativa].&amp;[1135]" c="Articulação no setor de comércio" nd="1"/>
              <i n="[Iniciativa].[Iniciativas].[Iniciativa].&amp;[948]" c="Articulação para estimulo à Inovação" nd="1"/>
              <i n="[Iniciativa].[Iniciativas].[Iniciativa].&amp;[5727]" c="Articulação para Inclusão Financeira de Pequenos Negócios" nd="1"/>
              <i n="[Iniciativa].[Iniciativas].[Iniciativa].&amp;[10064]" c="ARTICULAÇÃO PARA O APRIMORAMENTO DO AMBIENTE LEGAL" nd="1"/>
              <i n="[Iniciativa].[Iniciativas].[Iniciativa].&amp;[3887]" c="ARTICULAÇÃO PARA O APRIMORAMENTO DO AMBIENTE LEGAL - AM" nd="1"/>
              <i n="[Iniciativa].[Iniciativas].[Iniciativa].&amp;[13266]" c="Articulação para Simplificação do Licenciamento e Atuação Integrada do MEI" nd="1"/>
              <i n="[Iniciativa].[Iniciativas].[Iniciativa].&amp;[4523]" c="Articulação Setorial para o Programa de Encadeamento Produtivo" nd="1"/>
              <i n="[Iniciativa].[Iniciativas].[Iniciativa].&amp;[5564]" c="Articular o Segmento de Alimentação Fora do Lar no RS" nd="1"/>
              <i n="[Iniciativa].[Iniciativas].[Iniciativa].&amp;[5578]" c="Articular o Segmento de Beleza e Estética no RS" nd="1"/>
              <i n="[Iniciativa].[Iniciativas].[Iniciativa].&amp;[166]" c="Assessoria de imprensa" nd="1"/>
              <i n="[Iniciativa].[Iniciativas].[Iniciativa].&amp;[3185]" c="Assessoria Gerencial e Tecnológica" nd="1"/>
              <i n="[Iniciativa].[Iniciativas].[Iniciativa].&amp;[11026]" c="Assessoria Gerencial e Tecnológica." nd="1"/>
              <i n="[Iniciativa].[Iniciativas].[Iniciativa].&amp;[2332]" c="Assessoria Jurídica" nd="1"/>
              <i n="[Iniciativa].[Iniciativas].[Iniciativa].&amp;[2650]" c="Assessoria Jurídica" nd="1"/>
              <i n="[Iniciativa].[Iniciativas].[Iniciativa].&amp;[3705]" c="Assessoria Jurídica" nd="1"/>
              <i n="[Iniciativa].[Iniciativas].[Iniciativa].&amp;[7570]" c="Assessoria Legal em Políticas Públicas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strumento" sourceName="[Instrumento].[Instrumento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Instrumento].[Instrumento].[(All)]" sourceCaption="(All)" count="0"/>
        <level uniqueName="[Instrumento].[Instrumento].[Descrição de Instrumento]" sourceCaption="Descrição de Instrumento" count="16">
          <ranges>
            <range startItem="0">
              <i n="[Instrumento].[Instrumento].[Descrição de Instrumento].&amp;[1]" c="Consultoria"/>
              <i n="[Instrumento].[Instrumento].[Descrição de Instrumento].&amp;[8]" c="Orientaçao"/>
              <i n="[Instrumento].[Instrumento].[Descrição de Instrumento].&amp;[13]" c="Clínica" nd="1"/>
              <i n="[Instrumento].[Instrumento].[Descrição de Instrumento].&amp;[2]" c="Curso" nd="1"/>
              <i n="[Instrumento].[Instrumento].[Descrição de Instrumento].&amp;[3]" c="Feira" nd="1"/>
              <i n="[Instrumento].[Instrumento].[Descrição de Instrumento].&amp;[4]" c="Informação" nd="1"/>
              <i n="[Instrumento].[Instrumento].[Descrição de Instrumento].&amp;[5]" c="Missão/caravana" nd="1"/>
              <i n="[Instrumento].[Instrumento].[Descrição de Instrumento].&amp;[-3]" c="Não Encontrado" nd="1"/>
              <i n="[Instrumento].[Instrumento].[Descrição de Instrumento].&amp;[-1]" c="Não Informado" nd="1"/>
              <i n="[Instrumento].[Instrumento].[Descrição de Instrumento].&amp;[-2]" c="Não se Aplica" nd="1"/>
              <i n="[Instrumento].[Instrumento].[Descrição de Instrumento].&amp;[6]" c="Oficina" nd="1"/>
              <i n="[Instrumento].[Instrumento].[Descrição de Instrumento].&amp;[7]" c="Operação da aval" nd="1"/>
              <i n="[Instrumento].[Instrumento].[Descrição de Instrumento].&amp;[9]" c="Palestra" nd="1"/>
              <i n="[Instrumento].[Instrumento].[Descrição de Instrumento].&amp;[10]" c="Palestra, oficina ou seminário" nd="1"/>
              <i n="[Instrumento].[Instrumento].[Descrição de Instrumento].&amp;[11]" c="Rodada" nd="1"/>
              <i n="[Instrumento].[Instrumento].[Descrição de Instrumento].&amp;[12]" c="Seminário" nd="1"/>
            </range>
          </ranges>
        </level>
      </levels>
      <selections count="1">
        <selection n="[Instrumento].[Instrumento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étrica_por_Instrumento" sourceName="[Métrica por Instrumento].[Métrica por Instrumento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Métrica por Instrumento].[Métrica por Instrumento].[(All)]" sourceCaption="(All)" count="0"/>
        <level uniqueName="[Métrica por Instrumento].[Métrica por Instrumento].[Descrição de Métrica]" sourceCaption="Descrição de Métrica" count="15">
          <ranges>
            <range startItem="0">
              <i n="[Métrica por Instrumento].[Métrica por Instrumento].[Descrição de Métrica].&amp;[7]" c="Nº de Atendimentos"/>
              <i n="[Métrica por Instrumento].[Métrica por Instrumento].[Descrição de Métrica].&amp;[6]" c="Nº de Horas Aplicadas"/>
              <i n="[Métrica por Instrumento].[Métrica por Instrumento].[Descrição de Métrica].&amp;[8]" c="Nº de Horas Recebidas"/>
              <i n="[Métrica por Instrumento].[Métrica por Instrumento].[Descrição de Métrica].&amp;[1]" c="Nº de Realizações"/>
              <i n="[Métrica por Instrumento].[Métrica por Instrumento].[Descrição de Métrica].&amp;[-3]" c="Não Encontrado"/>
              <i n="[Métrica por Instrumento].[Métrica por Instrumento].[Descrição de Métrica].&amp;[-1]" c="Não Informado"/>
              <i n="[Métrica por Instrumento].[Métrica por Instrumento].[Descrição de Métrica].&amp;[-2]" c="Não se Aplica"/>
              <i n="[Métrica por Instrumento].[Métrica por Instrumento].[Descrição de Métrica].&amp;[12]" c="Nº de Clientes"/>
              <i n="[Métrica por Instrumento].[Métrica por Instrumento].[Descrição de Métrica].&amp;[10]" c="Nº de Concluintes"/>
              <i n="[Métrica por Instrumento].[Métrica por Instrumento].[Descrição de Métrica].&amp;[11]" c="Nº de Iniciativas"/>
              <i n="[Métrica por Instrumento].[Métrica por Instrumento].[Descrição de Métrica].&amp;[2]" c="Nº de Inscritos"/>
              <i n="[Métrica por Instrumento].[Métrica por Instrumento].[Descrição de Métrica].&amp;[3]" c="Nº de Participantes"/>
              <i n="[Métrica por Instrumento].[Métrica por Instrumento].[Descrição de Métrica].&amp;[4]" c="Nº de Pequenos Negócios Participantes"/>
              <i n="[Métrica por Instrumento].[Métrica por Instrumento].[Descrição de Métrica].&amp;[5]" c="Nº de Pessoas Informadas"/>
              <i n="[Métrica por Instrumento].[Métrica por Instrumento].[Descrição de Métrica].&amp;[9]" c="Valor dos Recursos"/>
            </range>
          </ranges>
        </level>
      </levels>
      <selections count="1">
        <selection n="[Métrica por Instrumento].[Métrica por Instrumento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ituação_de_Instrumento" sourceName="[Situação de Instrumento].[Situação de Instrumento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Situação de Instrumento].[Situação de Instrumento].[(All)]" sourceCaption="(All)" count="0"/>
        <level uniqueName="[Situação de Instrumento].[Situação de Instrumento].[Descrição de Situação de Instrumento]" sourceCaption="Descrição de Situação de Instrumento" count="5">
          <ranges>
            <range startItem="0">
              <i n="[Situação de Instrumento].[Situação de Instrumento].[Descrição de Situação de Instrumento].&amp;[2]" c="Concluído"/>
              <i n="[Situação de Instrumento].[Situação de Instrumento].[Descrição de Situação de Instrumento].&amp;[-2]" c="Não se Aplica"/>
              <i n="[Situação de Instrumento].[Situação de Instrumento].[Descrição de Situação de Instrumento].&amp;[1]" c="Iniciado" nd="1"/>
              <i n="[Situação de Instrumento].[Situação de Instrumento].[Descrição de Situação de Instrumento].&amp;[-3]" c="Não Encontrado" nd="1"/>
              <i n="[Situação de Instrumento].[Situação de Instrumento].[Descrição de Situação de Instrumento].&amp;[-1]" c="Não Informado" nd="1"/>
            </range>
          </ranges>
        </level>
      </levels>
      <selections count="1">
        <selection n="[Situação de Instrumento].[Situação de Instrumento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rograma_Ação" sourceName="[Programa Ação].[Programa Ação]">
  <pivotTables>
    <pivotTable tabId="1" name="Tabela dinâmica2"/>
    <pivotTable tabId="3" name="Tabela dinâmica2"/>
    <pivotTable tabId="4" name="Tabela dinâmica2"/>
  </pivotTables>
  <data>
    <olap pivotCacheId="1">
      <levels count="2">
        <level uniqueName="[Programa Ação].[Programa Ação].[(All)]" sourceCaption="(All)" count="0"/>
        <level uniqueName="[Programa Ação].[Programa Ação].[Nome de Programa Ação]" sourceCaption="Nome de Programa Ação" count="354">
          <ranges>
            <range startItem="0">
              <i n="[Programa Ação].[Programa Ação].[Nome de Programa Ação].&amp;[{960C0594-1314-417E-B0EE-AD7B95E6E4AD}]" c="Agentes Locais de Inovação"/>
              <i n="[Programa Ação].[Programa Ação].[Nome de Programa Ação].&amp;[{D9D673A9-5A4E-4A71-BCB8-0C5A743C825D}]" c="Central de Relacionamento"/>
              <i n="[Programa Ação].[Programa Ação].[Nome de Programa Ação].&amp;[{35AD376B-6016-4421-88DF-241735C6031F}]" c="Começar Bem"/>
              <i n="[Programa Ação].[Programa Ação].[Nome de Programa Ação].&amp;[{397F81CF-6013-4F91-BA21-81810543BEEA}]" c="Crédito Orientado"/>
              <i n="[Programa Ação].[Programa Ação].[Nome de Programa Ação].&amp;[{F939F063-5E30-4732-80FB-6A9DCF8A51C0}]" c="Educação Empreendedora"/>
              <i n="[Programa Ação].[Programa Ação].[Nome de Programa Ação].&amp;[{3F998DF5-718F-473A-8397-46CABEDDEFA0}]" c="Empretec"/>
              <i n="[Programa Ação].[Programa Ação].[Nome de Programa Ação].&amp;[{7B1C3635-8E29-4979-AE8A-AC74D5F819FB}]" c="Fomenta"/>
              <i n="[Programa Ação].[Programa Ação].[Nome de Programa Ação].&amp;[{76E5DA3F-3EEB-4D5E-98D7-C271DCF363EE}]" c="Na Medida"/>
              <i n="[Programa Ação].[Programa Ação].[Nome de Programa Ação].&amp;[{00000000-0000-0000-0000-333333333333}]" c="Não Encontrado"/>
              <i n="[Programa Ação].[Programa Ação].[Nome de Programa Ação].&amp;[{00000000-0000-0000-0000-111111111111}]" c="Não Informado"/>
              <i n="[Programa Ação].[Programa Ação].[Nome de Programa Ação].&amp;[{E5857AF5-B873-4019-842E-EC6533FED53A}]" c="Negócio a Negócio"/>
              <i n="[Programa Ação].[Programa Ação].[Nome de Programa Ação].&amp;[{3E1B0F11-4A50-419B-B7B1-085BB62F2229}]" c="No Campo"/>
              <i n="[Programa Ação].[Programa Ação].[Nome de Programa Ação].&amp;[{3392AA03-38B0-4A8F-82C3-2ECBB9969F2E}]" c="OSE"/>
              <i n="[Programa Ação].[Programa Ação].[Nome de Programa Ação].&amp;[{7D9CC3FB-7B25-462F-BC05-EB38237ED380}]" c="Outros"/>
              <i n="[Programa Ação].[Programa Ação].[Nome de Programa Ação].&amp;[{F5E85C82-0107-4FD2-A4D8-9952725DF4FF}]" c="Portal"/>
              <i n="[Programa Ação].[Programa Ação].[Nome de Programa Ação].&amp;[{B67BA8CD-CD35-4272-AC7F-1B294AF62B01}]" c="Sebrae Mais"/>
              <i n="[Programa Ação].[Programa Ação].[Nome de Programa Ação].&amp;[{C83FD201-E69A-496A-AE4A-57B6F7E0FA9A}]" c="Sebraetec"/>
              <i n="[Programa Ação].[Programa Ação].[Nome de Programa Ação].&amp;[{63B50ADD-04B1-466A-8FDC-F4001F82BD4D}]" c="SEI"/>
              <i n="[Programa Ação].[Programa Ação].[Nome de Programa Ação].&amp;[{637907EC-C0C0-43B7-AF0A-49FAC40E59EA}]" c="Semana do MEI"/>
              <i n="[Programa Ação].[Programa Ação].[Nome de Programa Ação].&amp;[{1EC18064-2BBC-4B16-9DC8-993FB42CFC03}]" c="Acesso a serviços de terceiros" nd="1"/>
              <i n="[Programa Ação].[Programa Ação].[Nome de Programa Ação].&amp;[{CCB6D252-0F78-43E7-8547-091588FC5347}]" c="Agente Local de Inovação de Mato Grosso" nd="1"/>
              <i n="[Programa Ação].[Programa Ação].[Nome de Programa Ação].&amp;[{BCA989F5-3A6A-4797-B5EC-FDBCD875542A}]" c="AGRONEGÓCIOS" nd="1"/>
              <i n="[Programa Ação].[Programa Ação].[Nome de Programa Ação].&amp;[{4036DF08-4229-4BA4-AEA5-9CB77158DA92}]" c="Alimentos e Bebidas" nd="1"/>
              <i n="[Programa Ação].[Programa Ação].[Nome de Programa Ação].&amp;[{01F2BB49-433A-4A25-ACF0-1E37E81B9A3F}]" c="Ambiente legal" nd="1"/>
              <i n="[Programa Ação].[Programa Ação].[Nome de Programa Ação].&amp;[{5F96DFE4-FD98-4949-8575-82369348BB86}]" c="Artesanato" nd="1"/>
              <i n="[Programa Ação].[Programa Ação].[Nome de Programa Ação].&amp;[{787B98D9-3B2A-4F8D-A675-F2E56E4DAE00}]" c="ATENDIMENTO" nd="1"/>
              <i n="[Programa Ação].[Programa Ação].[Nome de Programa Ação].&amp;[{D1D5E94D-1216-4BBB-8D57-BF5372AAA8D3}]" c="Atendimento ao MEI e ME" nd="1"/>
              <i n="[Programa Ação].[Programa Ação].[Nome de Programa Ação].&amp;[{D2607A11-7B03-497D-B999-AB1CFF6EC35D}]" c="Atendimento ao Micrompreendedor Individual" nd="1"/>
              <i n="[Programa Ação].[Programa Ação].[Nome de Programa Ação].&amp;[{967E1CC5-9294-4F70-B8FD-7DC2FF8524BC}]" c="Atendimento integrado para a agricultura familiar - MDA" nd="1"/>
              <i n="[Programa Ação].[Programa Ação].[Nome de Programa Ação].&amp;[{7EC59ECB-A936-4A44-ADDC-32FE409EAE5E}]" c="Atendimento Negocio a Negocio" nd="1"/>
              <i n="[Programa Ação].[Programa Ação].[Nome de Programa Ação].&amp;[{22C8A7B9-F626-466A-840A-C0BE7ABB27E9}]" c="Atendimento, Inovação e Sustentabilidade na Aquicultura e Pesca" nd="1"/>
              <i n="[Programa Ação].[Programa Ação].[Nome de Programa Ação].&amp;[{E0EC235E-7576-4281-B3F6-6B5D0C7D9CDF}]" c="Atendimento, Inovação e Tecnologia na Apicultura e Meliponicultura" nd="1"/>
              <i n="[Programa Ação].[Programa Ação].[Nome de Programa Ação].&amp;[{3F10B498-635D-41E7-8429-5276AFD6142A}]" c="Atendimento, inovação e tecnologia na Cafeicultura" nd="1"/>
              <i n="[Programa Ação].[Programa Ação].[Nome de Programa Ação].&amp;[{2B5F3570-F738-46BD-AB42-8BA802D0128D}]" c="Atendimento, Inovação e Tecnologia na Mandiocultura" nd="1"/>
              <i n="[Programa Ação].[Programa Ação].[Nome de Programa Ação].&amp;[{A2B238E5-7F90-4A5C-8663-EF45206D6ADF}]" c="Atendimento, Inovação e Tecnologia na Silvicultura" nd="1"/>
              <i n="[Programa Ação].[Programa Ação].[Nome de Programa Ação].&amp;[{5BA87A19-7EE1-4BB4-B2C4-233F70CD3304}]" c="ATENDIMENTO_INDIVIDUAL (NULO)" nd="1"/>
              <i n="[Programa Ação].[Programa Ação].[Nome de Programa Ação].&amp;[{5B2804F0-4B92-4FE9-830E-15FCB23C2195}]" c="Atividade de Atendimento Regional" nd="1"/>
              <i n="[Programa Ação].[Programa Ação].[Nome de Programa Ação].&amp;[{59BAF153-6AFB-4ADE-8D49-BA0CDC94BF93}]" c="Atividade de Atendimento Remoto" nd="1"/>
              <i n="[Programa Ação].[Programa Ação].[Nome de Programa Ação].&amp;[{6ACBB434-E8E3-4290-87B3-9D8B6FB9E7AB}]" c="Atividade de Complementação de Seguro Saúde do Sistema Sebrae" nd="1"/>
              <i n="[Programa Ação].[Programa Ação].[Nome de Programa Ação].&amp;[{BAF3F78F-5005-42CF-A9E5-89D362829E05}]" c="Bioeconomia" nd="1"/>
              <i n="[Programa Ação].[Programa Ação].[Nome de Programa Ação].&amp;[{2061AC52-8901-4A3A-A34D-6D95CC7F30BE}]" c="Brasil Central: Agronegócios 2013/2016" nd="1"/>
              <i n="[Programa Ação].[Programa Ação].[Nome de Programa Ação].&amp;[{BFBE737E-F600-4E42-95F8-21AF221379EB}]" c="Brasil Mais Produtivo" nd="1"/>
              <i n="[Programa Ação].[Programa Ação].[Nome de Programa Ação].&amp;[{D8EAC1D8-5176-4A79-9E93-8A98C79FF353}]" c="Cadeia do Petróleo, Gás e Energia" nd="1"/>
              <i n="[Programa Ação].[Programa Ação].[Nome de Programa Ação].&amp;[{EB4666A1-28C4-4F02-9DE9-A29425BA38F3}]" c="Cadeia Química e Plástica" nd="1"/>
              <i n="[Programa Ação].[Programa Ação].[Nome de Programa Ação].&amp;[{68C41208-686A-4F81-8999-8596B73C0D75}]" c="Capacitação" nd="1"/>
              <i n="[Programa Ação].[Programa Ação].[Nome de Programa Ação].&amp;[{C7E77643-DB29-4CF4-8D08-DF5125F3507C}]" c="Capital Empreendedor" nd="1"/>
              <i n="[Programa Ação].[Programa Ação].[Nome de Programa Ação].&amp;[{E67C57A8-8237-4A58-9BC9-3877CF931DC1}]" c="Casa e Construção" nd="1"/>
              <i n="[Programa Ação].[Programa Ação].[Nome de Programa Ação].&amp;[{A3BD236B-9AA0-4D87-8D11-1683FC725EC5}]" c="Centrais de Negócios" nd="1"/>
              <i n="[Programa Ação].[Programa Ação].[Nome de Programa Ação].&amp;[{A9A94DB6-D2C1-4FDA-9217-52B661C6DFFD}]" c="Central de Relacionamento 0800" nd="1"/>
              <i n="[Programa Ação].[Programa Ação].[Nome de Programa Ação].&amp;[{3AD10F1A-4320-45DC-B603-BD52CDDDAE7F}]" c="Centro Sebrae de Ref. do Artesanato Brasileiro - CRAB" nd="1"/>
              <i n="[Programa Ação].[Programa Ação].[Nome de Programa Ação].&amp;[{DBD11B82-0D8D-4B91-A5FA-5B5C2604E673}]" c="Centro Sebrae de Ref. em Educação Empreendedora - CER" nd="1"/>
              <i n="[Programa Ação].[Programa Ação].[Nome de Programa Ação].&amp;[{700E4CFB-00AC-4AD9-B3F8-63C709E3E069}]" c="Centro Sebrae de Sustentabilidade - CSS" nd="1"/>
              <i n="[Programa Ação].[Programa Ação].[Nome de Programa Ação].&amp;[{386455DC-9EBD-43E2-903D-7F24D31D2C02}]" c="Circuito Feira do Empreendedor" nd="1"/>
              <i n="[Programa Ação].[Programa Ação].[Nome de Programa Ação].&amp;[{E41E7385-DCF3-4EA8-BD33-E37063F820F2}]" c="Comércio Brasil" nd="1"/>
              <i n="[Programa Ação].[Programa Ação].[Nome de Programa Ação].&amp;[{E425D17F-F521-4280-B831-202630D97F5F}]" c="Comércio Eletrônico" nd="1"/>
              <i n="[Programa Ação].[Programa Ação].[Nome de Programa Ação].&amp;[{E016897A-5A78-4127-96A9-A69851B01BCA}]" c="Compras institucionais" nd="1"/>
              <i n="[Programa Ação].[Programa Ação].[Nome de Programa Ação].&amp;[{F0B6C6ED-7167-4633-AE24-3D6BE4A853EF}]" c="Consultorias em gestão empresarial" nd="1"/>
              <i n="[Programa Ação].[Programa Ação].[Nome de Programa Ação].&amp;[{C6857A96-ED64-4461-8722-38A8855597D7}]" c="Cooperativismo de Crédito" nd="1"/>
              <i n="[Programa Ação].[Programa Ação].[Nome de Programa Ação].&amp;[{B3D77C96-56A7-46FA-BE40-9BA9774DCFE7}]" c="Derivados de cana de açúcar e uva" nd="1"/>
              <i n="[Programa Ação].[Programa Ação].[Nome de Programa Ação].&amp;[{0C7FBA9B-3274-4D6D-9E48-959229FF587C}]" c="Desenvolvimento de Fornecedores" nd="1"/>
              <i n="[Programa Ação].[Programa Ação].[Nome de Programa Ação].&amp;[{FAA39D72-6EA4-4ED2-93C7-E6E05DFADCC7}]" c="Desenvolvimento Ecôminco Local - Micrroregião Diamantina" nd="1"/>
              <i n="[Programa Ação].[Programa Ação].[Nome de Programa Ação].&amp;[{4D48BF2C-C36C-4CA8-85B1-9C717A7CF36C}]" c="Desenvolvimento Territorial" nd="1"/>
              <i n="[Programa Ação].[Programa Ação].[Nome de Programa Ação].&amp;[{1B373727-73F4-4035-B0F3-25DCC4BF5EBE}]" c="Diagnóstico de Indicação Geográfica" nd="1"/>
              <i n="[Programa Ação].[Programa Ação].[Nome de Programa Ação].&amp;[{C7083035-62AA-4D55-9ACE-5EC917D3267C}]" c="Economia Criativa" nd="1"/>
              <i n="[Programa Ação].[Programa Ação].[Nome de Programa Ação].&amp;[{24CB7A95-C8D5-4807-A069-536A58116422}]" c="Economia Digital" nd="1"/>
              <i n="[Programa Ação].[Programa Ação].[Nome de Programa Ação].&amp;[{6881C007-49EC-48E9-BF79-53E879C71996}]" c="Encadeamento Produtivo" nd="1"/>
              <i n="[Programa Ação].[Programa Ação].[Nome de Programa Ação].&amp;[{7DA90AE4-AAB4-4584-98C7-1E8EF6E99F21}]" c="Encadeamento Produtivo" nd="1"/>
              <i n="[Programa Ação].[Programa Ação].[Nome de Programa Ação].&amp;[{DD5C90C2-FF11-4998-9D30-B33ED04AB01E}]" c="Energia" nd="1"/>
              <i n="[Programa Ação].[Programa Ação].[Nome de Programa Ação].&amp;[{0FC5914C-838E-4696-98C2-CB3F296070EC}]" c="EP - Metal Mecânico" nd="1"/>
              <i n="[Programa Ação].[Programa Ação].[Nome de Programa Ação].&amp;[{373CF2F3-3125-4A96-9F6D-CDBC9322EEC3}]" c="Estruturante de Cosméticos de Base Florestal da Amazônia" nd="1"/>
              <i n="[Programa Ação].[Programa Ação].[Nome de Programa Ação].&amp;[{052ACA36-567A-466F-BCEB-679242EFFB8E}]" c="Estruturante de Cosméticos de Base Florestal da Amazônia" nd="1"/>
              <i n="[Programa Ação].[Programa Ação].[Nome de Programa Ação].&amp;[{C2087586-1CEA-45C4-89D4-4349C7557CF0}]" c="Feira do Empreendedor" nd="1"/>
              <i n="[Programa Ação].[Programa Ação].[Nome de Programa Ação].&amp;[{99164843-128C-4F77-B083-C6624A5D2501}]" c="fer" nd="1"/>
              <i n="[Programa Ação].[Programa Ação].[Nome de Programa Ação].&amp;[{64550B88-A422-4AB8-BB36-462920267FDF}]" c="Franquias" nd="1"/>
              <i n="[Programa Ação].[Programa Ação].[Nome de Programa Ação].&amp;[{82008010-A357-48B8-BCC1-1F1250432971}]" c="Geração de Negócios" nd="1"/>
              <i n="[Programa Ação].[Programa Ação].[Nome de Programa Ação].&amp;[{92B1F42F-F9CF-451A-AD97-AC07CBF889D4}]" c="Gerdau Serralheiros - Sebrae NA - Cadeia do Aço" nd="1"/>
              <i n="[Programa Ação].[Programa Ação].[Nome de Programa Ação].&amp;[{26D30BC6-9D03-4334-A95E-F0B0AB8C8395}]" c="Gestão de Carreira e Desempenho" nd="1"/>
              <i n="[Programa Ação].[Programa Ação].[Nome de Programa Ação].&amp;[{E458C0FE-84BC-480F-97B4-AE10A2052CC0}]" c="Gestão Integrada da Propriedade Rural" nd="1"/>
              <i n="[Programa Ação].[Programa Ação].[Nome de Programa Ação].&amp;[{9B7669D7-24B1-4DF6-A7C1-7508634B50EF}]" c="Habitats" nd="1"/>
              <i n="[Programa Ação].[Programa Ação].[Nome de Programa Ação].&amp;[{5DEDD055-1773-45B4-9B89-E051773178B4}]" c="Higiene e Cosméticos" nd="1"/>
              <i n="[Programa Ação].[Programa Ação].[Nome de Programa Ação].&amp;[{C8A96440-11C6-4AA2-90DB-095C7C004D36}]" c="Implementação da Lei Geral" nd="1"/>
              <i n="[Programa Ação].[Programa Ação].[Nome de Programa Ação].&amp;[{41111B84-7518-4393-BBF7-F0B274EBD188}]" c="Implementação de Políticas Públicas nos Municípios" nd="1"/>
              <i n="[Programa Ação].[Programa Ação].[Nome de Programa Ação].&amp;[{84CBE6DA-D360-4935-B019-B60AD29DF17C}]" c="Inclusão Financeira" nd="1"/>
              <i n="[Programa Ação].[Programa Ação].[Nome de Programa Ação].&amp;[{A81D6E44-0C61-4F44-86A6-6EC78D7C10AA}]" c="INDÚSTRIA" nd="1"/>
              <i n="[Programa Ação].[Programa Ação].[Nome de Programa Ação].&amp;[{A8B8E657-43F8-40C5-A840-2093A424224C}]" c="Infraestrutura para Mobilizações" nd="1"/>
              <i n="[Programa Ação].[Programa Ação].[Nome de Programa Ação].&amp;[{59579F25-1418-43C7-B3DD-63ED4B1B4DE1}]" c="Inova" nd="1"/>
              <i n="[Programa Ação].[Programa Ação].[Nome de Programa Ação].&amp;[{7B049FFB-2118-4A08-85E3-ED7B9535F57E}]" c="Inovação e Tecnologia na Horticultura" nd="1"/>
              <i n="[Programa Ação].[Programa Ação].[Nome de Programa Ação].&amp;[{4242D660-0EEB-42F4-B447-F85AEDFCB4A7}]" c="Inovação e tecnologia na pecuária de corte" nd="1"/>
              <i n="[Programa Ação].[Programa Ação].[Nome de Programa Ação].&amp;[{32ECDD15-0E28-42D7-9605-C09BCB36C06C}]" c="Inovativa" nd="1"/>
              <i n="[Programa Ação].[Programa Ação].[Nome de Programa Ação].&amp;[{17AA6255-0897-4B74-AC70-BBA56A875B87}]" c="Inteligência de Mercado" nd="1"/>
              <i n="[Programa Ação].[Programa Ação].[Nome de Programa Ação].&amp;[{E5C3A908-7274-447A-B5D4-D7D6A13B4BE8}]" c="Intervenção" nd="1"/>
              <i n="[Programa Ação].[Programa Ação].[Nome de Programa Ação].&amp;[{7BB253BC-2A3B-45A8-B108-FBFE674456A2}]" c="Legislação e Parcerias Institucionais" nd="1"/>
              <i n="[Programa Ação].[Programa Ação].[Nome de Programa Ação].&amp;[{0C1AA40F-92BA-430B-8585-1E007DCFA775}]" c="Moda" nd="1"/>
              <i n="[Programa Ação].[Programa Ação].[Nome de Programa Ação].&amp;[{EF565D44-C0AC-46F6-BCC1-A1F22DB93F69}]" c="Modelo de Excelência na Gestão" nd="1"/>
              <i n="[Programa Ação].[Programa Ação].[Nome de Programa Ação].&amp;[{CC9306D4-7F34-4060-8157-E2A9CA8277A6}]" c="Modelo de Excelência na Gestão" nd="1"/>
              <i n="[Programa Ação].[Programa Ação].[Nome de Programa Ação].&amp;[{9B31578A-200A-42AB-90EB-1A269FAAD000}]" c="Modernização da Infraestrutura de TIC do Sistema SEBRAE" nd="1"/>
              <i n="[Programa Ação].[Programa Ação].[Nome de Programa Ação].&amp;[{3B5125C7-5EFF-4582-B099-A6E47511F525}]" c="Modernização das Agências de Atendimento" nd="1"/>
              <i n="[Programa Ação].[Programa Ação].[Nome de Programa Ação].&amp;[{61956FC4-476F-4002-A790-537C04D151AC}]" c="Modernização do Ambiente de Negócios" nd="1"/>
              <i n="[Programa Ação].[Programa Ação].[Nome de Programa Ação].&amp;[{C95BC519-4A5D-4BC7-A654-A7EF07310FFC}]" c="Modernização dos espaços educacionais" nd="1"/>
              <i n="[Programa Ação].[Programa Ação].[Nome de Programa Ação].&amp;[{53B05A81-7138-4A31-A545-A50D6B6768AE}]" c="MPE Brasil - Prêmio de Competitividade para MPE" nd="1"/>
              <i n="[Programa Ação].[Programa Ação].[Nome de Programa Ação].&amp;[{00000000-0000-0000-0000-222222222222}]" c="Não se Aplica" nd="1"/>
              <i n="[Programa Ação].[Programa Ação].[Nome de Programa Ação].&amp;[{4FE50430-5BEE-43DA-8090-DFE9229005F0}]" c="Negócios de Alto Impacto" nd="1"/>
              <i n="[Programa Ação].[Programa Ação].[Nome de Programa Ação].&amp;[{C684664D-AF58-4A13-99E4-6DC71EC713B9}]" c="Negócios de Impacto Social e Ambiental" nd="1"/>
              <i n="[Programa Ação].[Programa Ação].[Nome de Programa Ação].&amp;[{9A5CB10D-7A1C-4034-BE25-98A0C0E5FB80}]" c="Negócios Sociais" nd="1"/>
              <i n="[Programa Ação].[Programa Ação].[Nome de Programa Ação].&amp;[{DDD09BAC-14F6-4224-B6F0-F103B6B7BCD3}]" c="Odebrecht - Sebrae NA - Cadeia da Construção Civil" nd="1"/>
              <i n="[Programa Ação].[Programa Ação].[Nome de Programa Ação].&amp;[{F77394B0-D141-4318-B88E-A32410C4426A}]" c="Orientação" nd="1"/>
              <i n="[Programa Ação].[Programa Ação].[Nome de Programa Ação].&amp;[{CB17BB31-4CB3-4BDD-9A83-07EFAD12137C}]" c="PD - ALI PPA 2017-2018" nd="1"/>
              <i n="[Programa Ação].[Programa Ação].[Nome de Programa Ação].&amp;[{6AE9D498-CF04-4B2E-B2D0-B67E02154DF9}]" c="PD - Negócio a Negócio PPA 2017 - 2018" nd="1"/>
              <i n="[Programa Ação].[Programa Ação].[Nome de Programa Ação].&amp;[{B01160B7-D1EB-40B5-9077-9C350E79AD3D}]" c="PD - Sebrae Mais PPA 2017-2018" nd="1"/>
              <i n="[Programa Ação].[Programa Ação].[Nome de Programa Ação].&amp;[{83C80854-9E58-45E8-8C43-DD8E367D4121}]" c="PD - Sebraetec - PPA 2017-2018" nd="1"/>
              <i n="[Programa Ação].[Programa Ação].[Nome de Programa Ação].&amp;[{A5F0174B-7BD9-421B-9EB0-D0AB1DD6091A}]" c="PD - Soluções Complementares" nd="1"/>
              <i n="[Programa Ação].[Programa Ação].[Nome de Programa Ação].&amp;[{E1B2C46C-7A75-4F85-8C26-27BB4C38B27F}]" c="PG - Inova Pequenos Negócios" nd="1"/>
              <i n="[Programa Ação].[Programa Ação].[Nome de Programa Ação].&amp;[{AB17AB81-84E2-409D-8E50-E5E34E3B2376}]" c="PG - Negócio a Negócio_inativo" nd="1"/>
              <i n="[Programa Ação].[Programa Ação].[Nome de Programa Ação].&amp;[{64D1B7E6-3C26-4E0F-84A5-DE1404046492}]" c="PG - Sebrae No Campo" nd="1"/>
              <i n="[Programa Ação].[Programa Ação].[Nome de Programa Ação].&amp;[{1234DE86-C97A-43D9-9F70-3A65DF5BF9CA}]" c="PJ - Ações de mídias locais nos Sebrae UFs" nd="1"/>
              <i n="[Programa Ação].[Programa Ação].[Nome de Programa Ação].&amp;[{DD9B44EA-BE05-4D90-9246-CB0F4E7CA601}]" c="PJ - Aglomerações Produtivas HPPC" nd="1"/>
              <i n="[Programa Ação].[Programa Ação].[Nome de Programa Ação].&amp;[{9C1E5558-2479-40D3-8D7B-BC10AA9F9BC7}]" c="PJ - Agroecologia e Orgânicos" nd="1"/>
              <i n="[Programa Ação].[Programa Ação].[Nome de Programa Ação].&amp;[{B44F241C-C9CB-4CDB-A266-A939275CE0C7}]" c="PJ - Alimentação fora do lar" nd="1"/>
              <i n="[Programa Ação].[Programa Ação].[Nome de Programa Ação].&amp;[{70243F86-2A1B-4F34-A1EC-ABBC1BEC7861}]" c="PJ - Apicultura e Meliponicultura" nd="1"/>
              <i n="[Programa Ação].[Programa Ação].[Nome de Programa Ação].&amp;[{1B8098B2-6A2F-44A5-82CD-456D7AC7F9BF}]" c="PJ - Aquicultura e Pesca" nd="1"/>
              <i n="[Programa Ação].[Programa Ação].[Nome de Programa Ação].&amp;[{6FAB3ED9-DCF6-4E02-9043-180B0E1C0CFB}]" c="PJ - Audiovisual" nd="1"/>
              <i n="[Programa Ação].[Programa Ação].[Nome de Programa Ação].&amp;[{1F6EFADE-C193-4FD1-A97D-EDC2D5A89747}]" c="PJ - Beleza e Estética" nd="1"/>
              <i n="[Programa Ação].[Programa Ação].[Nome de Programa Ação].&amp;[{0840E9AE-85F9-4148-862F-EC2C60683B65}]" c="PJ - Brasil Original" nd="1"/>
              <i n="[Programa Ação].[Programa Ação].[Nome de Programa Ação].&amp;[{9320816C-44AA-428C-A0FB-036ACADD2A93}]" c="PJ - Cafeicultura" nd="1"/>
              <i n="[Programa Ação].[Programa Ação].[Nome de Programa Ação].&amp;[{7520AEEF-1151-4B33-82E8-2F0ABF31ADD4}]" c="PJ - Centrais de Negócios" nd="1"/>
              <i n="[Programa Ação].[Programa Ação].[Nome de Programa Ação].&amp;[{73D5714D-7B3D-4AC2-B456-F66E2D2D175C}]" c="PJ - Certificação de Conhecimentos do Sistema Sebrae" nd="1"/>
              <i n="[Programa Ação].[Programa Ação].[Nome de Programa Ação].&amp;[{A8D07374-25B3-459F-8FEB-4A63F5ACC9E1}]" c="PJ - Circuito Feira do Empreendedor" nd="1"/>
              <i n="[Programa Ação].[Programa Ação].[Nome de Programa Ação].&amp;[{1FAA882E-0CBF-4FF4-8037-CC9160515099}]" c="PJ - Comercialização do Artesanato" nd="1"/>
              <i n="[Programa Ação].[Programa Ação].[Nome de Programa Ação].&amp;[{328EC780-F897-4E91-8F6D-1982E7B88AC6}]" c="PJ - Comércio Eletrônico" nd="1"/>
              <i n="[Programa Ação].[Programa Ação].[Nome de Programa Ação].&amp;[{680D4310-6305-4048-8B91-ED801AF7616A}]" c="PJ - Comércio Varejista de Autopeças" nd="1"/>
              <i n="[Programa Ação].[Programa Ação].[Nome de Programa Ação].&amp;[{028D8E34-4C34-48E2-BC2D-328DF7FE7138}]" c="PJ - Compras Governamentais" nd="1"/>
              <i n="[Programa Ação].[Programa Ação].[Nome de Programa Ação].&amp;[{914CEB5C-DE42-4E9A-B188-FAE6CE84EFE7}]" c="PJ - Comunicação" nd="1"/>
              <i n="[Programa Ação].[Programa Ação].[Nome de Programa Ação].&amp;[{506D05A4-408E-472C-A6D0-389530369832}]" c="PJ - Condicionamento Físico" nd="1"/>
              <i n="[Programa Ação].[Programa Ação].[Nome de Programa Ação].&amp;[{00A036EA-BE1E-4B90-80C6-86083FF4979E}]" c="PJ - Cooperativismo Financeiro para Pequenos Negócios" nd="1"/>
              <i n="[Programa Ação].[Programa Ação].[Nome de Programa Ação].&amp;[{8FD91535-34CC-4FC4-BCEE-C311C5F05588}]" c="PJ - Derivados de Cana de Açucar e Uva" nd="1"/>
              <i n="[Programa Ação].[Programa Ação].[Nome de Programa Ação].&amp;[{0DC291DA-A5D9-422D-9884-24E6EB85F8D5}]" c="PJ - Desenvolvimento de Lideranças" nd="1"/>
              <i n="[Programa Ação].[Programa Ação].[Nome de Programa Ação].&amp;[{3EF739FD-B4D7-4BF8-A068-334D8A9884A9}]" c="PJ - Desenvolvimento Econômico Territorial" nd="1"/>
              <i n="[Programa Ação].[Programa Ação].[Nome de Programa Ação].&amp;[{93482D38-1904-4EBB-B71E-2659A2CC14BF}]" c="PJ - Design" nd="1"/>
              <i n="[Programa Ação].[Programa Ação].[Nome de Programa Ação].&amp;[{B1E240C9-DDF0-4804-A000-C15DF1989663}]" c="PJ - Diagnóstico de Potenciais Indicações Geográficas" nd="1"/>
              <i n="[Programa Ação].[Programa Ação].[Nome de Programa Ação].&amp;[{535A7A52-5A70-4338-9FB5-6DA7CBA5413A}]" c="PJ - Ecoturismo e Turismo de Aventura" nd="1"/>
              <i n="[Programa Ação].[Programa Ação].[Nome de Programa Ação].&amp;[{AFE22F8C-BAF7-4E6E-83D6-3B9BB6939CF6}]" c="PJ - Farmácias e Drogarias" nd="1"/>
              <i n="[Programa Ação].[Programa Ação].[Nome de Programa Ação].&amp;[{2F650813-66EB-42EA-95C3-75E22EB7FCDA}]" c="PJ - Formação de Facilitadores e Consultores das Soluções Sebrae" nd="1"/>
              <i n="[Programa Ação].[Programa Ação].[Nome de Programa Ação].&amp;[{C4448540-8EC8-4333-B9B4-0172D7996179}]" c="PJ - Fornecedores do Sistema SEBRAE" nd="1"/>
              <i n="[Programa Ação].[Programa Ação].[Nome de Programa Ação].&amp;[{3AAC72E3-47C5-4AEA-A6C4-B0B139CC7753}]" c="PJ - Franquia" nd="1"/>
              <i n="[Programa Ação].[Programa Ação].[Nome de Programa Ação].&amp;[{8DD408E0-A201-4857-AA05-FA5A4B54280D}]" c="PJ - Fruticultura" nd="1"/>
              <i n="[Programa Ação].[Programa Ação].[Nome de Programa Ação].&amp;[{836F3C5E-5318-42C8-84EE-D86CC3161201}]" c="PJ - Gestão do Conhecimento no Sistema Sebrae" nd="1"/>
              <i n="[Programa Ação].[Programa Ação].[Nome de Programa Ação].&amp;[{45C29725-C05B-43E4-A171-5F759B4C31A1}]" c="PJ - Gestão do Conhecimento sobre e para os Pequenos Negócios" nd="1"/>
              <i n="[Programa Ação].[Programa Ação].[Nome de Programa Ação].&amp;[{B58B2EA0-8097-4900-8F18-824670BD8AB9}]" c="PJ - Gestão Empresarial" nd="1"/>
              <i n="[Programa Ação].[Programa Ação].[Nome de Programa Ação].&amp;[{410D1BB1-0DA4-4CB2-BA1C-00FC940EC9F5}]" c="PJ - Grãos, Sementes e Mudas" nd="1"/>
              <i n="[Programa Ação].[Programa Ação].[Nome de Programa Ação].&amp;[{58BCC782-31F5-4B2D-928B-E1051C82EA92}]" c="PJ - Habitats de Inovação" nd="1"/>
              <i n="[Programa Ação].[Programa Ação].[Nome de Programa Ação].&amp;[{69565321-C758-4944-8382-6C37B519263F}]" c="PJ - Horticultura" nd="1"/>
              <i n="[Programa Ação].[Programa Ação].[Nome de Programa Ação].&amp;[{4C2CBB23-A2A0-424F-920F-1BC71821B4D4}]" c="PJ - Implantação do SGP 8.0" nd="1"/>
              <i n="[Programa Ação].[Programa Ação].[Nome de Programa Ação].&amp;[{41D387DB-7140-498E-9531-03525F865CCF}]" c="PJ - Indicações Geográficas" nd="1"/>
              <i n="[Programa Ação].[Programa Ação].[Nome de Programa Ação].&amp;[{5368EDDE-0A3E-45E9-AACD-5FD214F28DC8}]" c="PJ - Indústria da Construção Civil" nd="1"/>
              <i n="[Programa Ação].[Programa Ação].[Nome de Programa Ação].&amp;[{84385B68-074E-40B0-9174-A1603BCF9BC0}]" c="PJ - Indústria da Madeira no Brasil." nd="1"/>
              <i n="[Programa Ação].[Programa Ação].[Nome de Programa Ação].&amp;[{177DA9E5-ECBE-4F8A-BC56-BCF86C21F628}]" c="PJ - Indústria da Moda" nd="1"/>
              <i n="[Programa Ação].[Programa Ação].[Nome de Programa Ação].&amp;[{D0ABFA2A-78A1-497C-9C58-8C07E74B3CE3}]" c="PJ - Indústria de Alimentos e Bebidas" nd="1"/>
              <i n="[Programa Ação].[Programa Ação].[Nome de Programa Ação].&amp;[{D34472C5-174F-48B3-B051-116D4610A1E6}]" c="PJ - Indústria de Autopeças" nd="1"/>
              <i n="[Programa Ação].[Programa Ação].[Nome de Programa Ação].&amp;[{55108636-A021-45BF-8D4E-AB87F0857FA8}]" c="PJ - Indústria de Biotecnologia" nd="1"/>
              <i n="[Programa Ação].[Programa Ação].[Nome de Programa Ação].&amp;[{C88E8EFF-25F2-4B23-B731-F7E723580B13}]" c="PJ - Indústria de Química e Plástico" nd="1"/>
              <i n="[Programa Ação].[Programa Ação].[Nome de Programa Ação].&amp;[{80179A97-D5E6-4D3C-A02B-C4921718D362}]" c="PJ - Institucionalização da Lei Geral" nd="1"/>
              <i n="[Programa Ação].[Programa Ação].[Nome de Programa Ação].&amp;[{94C9E7B8-354A-4398-8B77-FE1E1F8CD513}]" c="PJ - Intercooperação - Parcerias entre Cooperativas de Crédito" nd="1"/>
              <i n="[Programa Ação].[Programa Ação].[Nome de Programa Ação].&amp;[{780097CA-49FB-4526-8914-9955A5F171BD}]" c="PJ - Leite" nd="1"/>
              <i n="[Programa Ação].[Programa Ação].[Nome de Programa Ação].&amp;[{6AAEBCB9-C340-4395-BDBC-D306417DE84F}]" c="PJ - Lideranças Sistema Sebrae" nd="1"/>
              <i n="[Programa Ação].[Programa Ação].[Nome de Programa Ação].&amp;[{95FF5869-87AA-4D7A-9AB2-340CC0B62254}]" c="PJ - Material de Construção" nd="1"/>
              <i n="[Programa Ação].[Programa Ação].[Nome de Programa Ação].&amp;[{1A032897-7760-4778-A632-5BB3863B2044}]" c="PJ - Maturidade em Gestão da Estratégia - Sistema Sebrae" nd="1"/>
              <i n="[Programa Ação].[Programa Ação].[Nome de Programa Ação].&amp;[{353B0C50-5122-41C7-95AB-C09734410446}]" c="PJ - MEI da Moda" nd="1"/>
              <i n="[Programa Ação].[Programa Ação].[Nome de Programa Ação].&amp;[{051FA505-559A-43F1-806A-FDBA99A49AAD}]" c="PJ - Memória Organizacional" nd="1"/>
              <i n="[Programa Ação].[Programa Ação].[Nome de Programa Ação].&amp;[{2E512AB8-4E0B-4E57-A13E-A2AE10D6CD3C}]" c="PJ - Música" nd="1"/>
              <i n="[Programa Ação].[Programa Ação].[Nome de Programa Ação].&amp;[{AA2F3E36-7AC2-4687-A310-73C5F67B1637}]" c="PJ - Parcerias Estratégicas para o Agronegócio" nd="1"/>
              <i n="[Programa Ação].[Programa Ação].[Nome de Programa Ação].&amp;[{1D8533DE-A918-4B2E-85DB-D9E8093FA735}]" c="PJ - Pecuária de Corte" nd="1"/>
              <i n="[Programa Ação].[Programa Ação].[Nome de Programa Ação].&amp;[{D6F2BD99-10ED-4496-9F87-20CC3784F033}]" c="PJ - Porta de Entrada - Assistência Técnica a Empreendedores do Cadastro Único e do Bolsa Família" nd="1"/>
              <i n="[Programa Ação].[Programa Ação].[Nome de Programa Ação].&amp;[{D95B00F7-A96A-4BE4-AB98-BA2CAED312DC}]" c="PJ - Prêmio SEBRAE TOP 100 de Artesanato" nd="1"/>
              <i n="[Programa Ação].[Programa Ação].[Nome de Programa Ação].&amp;[{E8BD2169-B9AB-4438-B47D-D63283288479}]" c="PJ - Programa de desenvolvimento dos profissionais do Atendimento Sebrae" nd="1"/>
              <i n="[Programa Ação].[Programa Ação].[Nome de Programa Ação].&amp;[{5E182635-4B6B-417B-B03D-852FB11133A5}]" c="PJ - Pró-Indústria" nd="1"/>
              <i n="[Programa Ação].[Programa Ação].[Nome de Programa Ação].&amp;[{ADD9FBBE-EA52-4815-9074-C2F2E4DDB246}]" c="PJ - Promoção de Serviços Nacionais SEBRAE no Atendimento Individual Presencial" nd="1"/>
              <i n="[Programa Ação].[Programa Ação].[Nome de Programa Ação].&amp;[{02FD994A-C305-4E9E-ABEC-6717D4EB8B15}]" c="PJ - Qualidade da Gestão nos Pequenos Negócios" nd="1"/>
              <i n="[Programa Ação].[Programa Ação].[Nome de Programa Ação].&amp;[{5082598F-A73F-4383-97A4-4FC354C18517}]" c="PJ - Reconhecimento dos profissionais do Atendimento" nd="1"/>
              <i n="[Programa Ação].[Programa Ação].[Nome de Programa Ação].&amp;[{9FE9658B-04F7-44B8-B810-BBCF3BEB33AC}]" c="PJ - Rede de Serviços Tecnológicos - RST" nd="1"/>
              <i n="[Programa Ação].[Programa Ação].[Nome de Programa Ação].&amp;[{98092FCF-62FC-4E3C-8E02-8E1E27595A4A}]" c="PJ - Redes de Desenvolvimento" nd="1"/>
              <i n="[Programa Ação].[Programa Ação].[Nome de Programa Ação].&amp;[{F2999CCC-3DE7-45B3-ABDF-C96E6E572419}]" c="PJ - Revitalização de Espaços Comerciais" nd="1"/>
              <i n="[Programa Ação].[Programa Ação].[Nome de Programa Ação].&amp;[{6EAC7B8C-0FD2-4506-A6B9-45111281C65F}]" c="PJ - Sala do Empreendedor" nd="1"/>
              <i n="[Programa Ação].[Programa Ação].[Nome de Programa Ação].&amp;[{58E9766A-3C91-4683-AC22-9B6D05C7EBD5}]" c="PJ - Saúde" nd="1"/>
              <i n="[Programa Ação].[Programa Ação].[Nome de Programa Ação].&amp;[{F6FF39EB-D595-4E65-A491-BFB5D1C896AC}]" c="PJ - Sebrae Digital" nd="1"/>
              <i n="[Programa Ação].[Programa Ação].[Nome de Programa Ação].&amp;[{4EF66AF6-D9D6-47A1-948F-1F8EAA947B41}]" c="PJ - Sebrae Negócios" nd="1"/>
              <i n="[Programa Ação].[Programa Ação].[Nome de Programa Ação].&amp;[{81965A34-C592-42B3-94BF-3814F5EA2707}]" c="PJ - Serviços Automotivos" nd="1"/>
              <i n="[Programa Ação].[Programa Ação].[Nome de Programa Ação].&amp;[{F5A972A8-7CE6-43A2-8B39-462ABE465BA4}]" c="PJ - Serviços financeiros para Pequenos Negócios" nd="1"/>
              <i n="[Programa Ação].[Programa Ação].[Nome de Programa Ação].&amp;[{7D0FFE79-C0C2-40C6-B885-6042B515941F}]" c="PJ - Setorial Comércio" nd="1"/>
              <i n="[Programa Ação].[Programa Ação].[Nome de Programa Ação].&amp;[{9A74FF59-AD64-417E-9CA8-97D10693C307}]" c="PJ - Silvicultura" nd="1"/>
              <i n="[Programa Ação].[Programa Ação].[Nome de Programa Ação].&amp;[{52ED5AC8-C9A9-44E4-8D8E-E43097AB102B}]" c="PJ - Sociedades de Garantia de Crédito - SGC" nd="1"/>
              <i n="[Programa Ação].[Programa Ação].[Nome de Programa Ação].&amp;[{F858960A-C7B4-4C17-9566-841049ADE33A}]" c="PJ - Startups Digitais" nd="1"/>
              <i n="[Programa Ação].[Programa Ação].[Nome de Programa Ação].&amp;[{F0E7F073-F904-45B4-9292-02C94C5FBF17}]" c="PJ - Suinocultura" nd="1"/>
              <i n="[Programa Ação].[Programa Ação].[Nome de Programa Ação].&amp;[{3E96464C-DEB0-4691-8B77-FEFDC3BD95A3}]" c="PJ - Sustentabilidade na Gestão no Sistema SEBRAE" nd="1"/>
              <i n="[Programa Ação].[Programa Ação].[Nome de Programa Ação].&amp;[{B90B4D9E-088E-4F3B-A212-991F1464D045}]" c="PJ - Sustentabilidade Pequenos Negócios" nd="1"/>
              <i n="[Programa Ação].[Programa Ação].[Nome de Programa Ação].&amp;[{83FC424F-4684-4BB9-9A56-A1565524A4F7}]" c="PJ - Tecnologia da Informação e Comunicação (Software, Games, Apps)" nd="1"/>
              <i n="[Programa Ação].[Programa Ação].[Nome de Programa Ação].&amp;[{6F099F2F-8A10-4ADD-AB9B-8D1DA7E27AAF}]" c="PJ - Turismo Cultural" nd="1"/>
              <i n="[Programa Ação].[Programa Ação].[Nome de Programa Ação].&amp;[{49657D2D-D164-4769-9B7A-013ED4187DE3}]" c="PJ - Turismo de Negócios e Eventos" nd="1"/>
              <i n="[Programa Ação].[Programa Ação].[Nome de Programa Ação].&amp;[{F24A6582-90DE-4EFB-8F7A-04A36273807A}]" c="PJ - Turismo de Sol e Praia" nd="1"/>
              <i n="[Programa Ação].[Programa Ação].[Nome de Programa Ação].&amp;[{E9A1B0FF-40D4-40D5-820F-40E180083E8F}]" c="PJ - Varejo alimentar - minimercado" nd="1"/>
              <i n="[Programa Ação].[Programa Ação].[Nome de Programa Ação].&amp;[{6084C68D-63AA-4A67-99DA-C86BC05663A5}]" c="PJ - Varejo da Moda" nd="1"/>
              <i n="[Programa Ação].[Programa Ação].[Nome de Programa Ação].&amp;[{D6D2E716-12DE-4F4D-A62E-5AA177C11CCE}]" c="Políticas e Parcerias Institucionais" nd="1"/>
              <i n="[Programa Ação].[Programa Ação].[Nome de Programa Ação].&amp;[{4A261CA0-B072-4AFB-A265-B50B8643E996}]" c="Políticas e Parcerias Institucionais" nd="1"/>
              <i n="[Programa Ação].[Programa Ação].[Nome de Programa Ação].&amp;[{07404084-5A13-4DF9-AD55-81455A43CDD9}]" c="POLO MODA CEARÁ" nd="1"/>
              <i n="[Programa Ação].[Programa Ação].[Nome de Programa Ação].&amp;[{25DEE225-9B60-45C2-A8AA-788601B4B067}]" c="Porto Cidadão" nd="1"/>
              <i n="[Programa Ação].[Programa Ação].[Nome de Programa Ação].&amp;[{9EAD3F36-3587-4F6B-95B1-AA4229197E67}]" c="Programa - modernização de espaços educacionais" nd="1"/>
              <i n="[Programa Ação].[Programa Ação].[Nome de Programa Ação].&amp;[{5C9F8560-DACA-4388-9D5E-9324C06DA070}]" c="Programa - SEBRAE MAIS" nd="1"/>
              <i n="[Programa Ação].[Programa Ação].[Nome de Programa Ação].&amp;[{5598581F-745E-4ECE-8B43-7A91BEBD5CA6}]" c="Programa - SEBRAETEC" nd="1"/>
              <i n="[Programa Ação].[Programa Ação].[Nome de Programa Ação].&amp;[{CCE5CB0A-BDD7-4B4B-966D-539B01B6539E}]" c="Programa Agentes Locais de Inovação - ALI" nd="1"/>
              <i n="[Programa Ação].[Programa Ação].[Nome de Programa Ação].&amp;[{0AF04D6F-1321-47D3-A981-476870C8E043}]" c="Programa Alimentos e Bebidas" nd="1"/>
              <i n="[Programa Ação].[Programa Ação].[Nome de Programa Ação].&amp;[{24A0BFBC-4DC1-4D05-BEA6-18901DFED8CF}]" c="Programa Artesanato" nd="1"/>
              <i n="[Programa Ação].[Programa Ação].[Nome de Programa Ação].&amp;[{BDE9E07E-FE01-4717-8963-5EFEDF6382D8}]" c="Programa Artesanato do Estado do Rio de Janeiro" nd="1"/>
              <i n="[Programa Ação].[Programa Ação].[Nome de Programa Ação].&amp;[{0710968F-D98F-4796-B8B0-CB558BA2102C}]" c="Programa Articulação Institucional" nd="1"/>
              <i n="[Programa Ação].[Programa Ação].[Nome de Programa Ação].&amp;[{8556D736-64D4-49A7-B279-76AF050D3277}]" c="Programa atendimento negócio a negócio" nd="1"/>
              <i n="[Programa Ação].[Programa Ação].[Nome de Programa Ação].&amp;[{CCF71CF8-9B56-4E08-A2F3-33DC2A80A33D}]" c="Programa Bioeconomia" nd="1"/>
              <i n="[Programa Ação].[Programa Ação].[Nome de Programa Ação].&amp;[{09C41668-AD1D-40C9-B20A-BB0696301161}]" c="Programa Casa e Construção" nd="1"/>
              <i n="[Programa Ação].[Programa Ação].[Nome de Programa Ação].&amp;[{434B867D-97BB-467A-B3FA-84A46735BC3D}]" c="Programa Comércio e Serviço" nd="1"/>
              <i n="[Programa Ação].[Programa Ação].[Nome de Programa Ação].&amp;[{02A34E15-BE9C-44B7-A70A-F7ABE997012A}]" c="Programa da Indústria de Tecnologia da Informação" nd="1"/>
              <i n="[Programa Ação].[Programa Ação].[Nome de Programa Ação].&amp;[{5409D93D-F129-477B-B63B-02237FE3D5F1}]" c="Programa de Aprimoramento da Gestão na Indústria do Estado de São Paulo" nd="1"/>
              <i n="[Programa Ação].[Programa Ação].[Nome de Programa Ação].&amp;[{23BF68DA-E5D4-497A-8A43-78C725B21D88}]" c="PROGRAMA DE ARRANJOS PRODUTIVOS LOCAIS (NULO)" nd="1"/>
              <i n="[Programa Ação].[Programa Ação].[Nome de Programa Ação].&amp;[{7C7D0AF4-6C50-4AEC-A420-0C4C7A6EA4F3}]" c="Programa de Atendimento Individual" nd="1"/>
              <i n="[Programa Ação].[Programa Ação].[Nome de Programa Ação].&amp;[{EA4DC4A0-F257-4D66-B8E7-1173C111330C}]" c="Programa de Desenvolvimento da Cadeia Apícola do Tocantins" nd="1"/>
              <i n="[Programa Ação].[Programa Ação].[Nome de Programa Ação].&amp;[{CFA997A2-A9A7-4109-BD12-37D66600EC66}]" c="Programa de Desenvolvimento da Cadeia Produtiva do Leite do Tocantins" nd="1"/>
              <i n="[Programa Ação].[Programa Ação].[Nome de Programa Ação].&amp;[{1362AB68-F164-4163-8D7D-9F635DEA3312}]" c="Programa de Desenvolvimento da Construção Civil no Paraná." nd="1"/>
              <i n="[Programa Ação].[Programa Ação].[Nome de Programa Ação].&amp;[{5894AA8E-3E53-47F8-B851-4B6D774926A9}]" c="Programa de Desenvolvimento da Pecuária de Corte do Tocantins" nd="1"/>
              <i n="[Programa Ação].[Programa Ação].[Nome de Programa Ação].&amp;[{B222A7A1-756D-43F0-988A-DA7562C6F544}]" c="PROGRAMA DE DESENVOLVIMENTO DA PRODUÇÃO ARTESANAL ASSOCIADA AO TURISMO" nd="1"/>
              <i n="[Programa Ação].[Programa Ação].[Nome de Programa Ação].&amp;[{EFF5EF40-932B-4FF4-9934-A51B082604E6}]" c="Programa de Desenvolvimento de Fornecedores" nd="1"/>
              <i n="[Programa Ação].[Programa Ação].[Nome de Programa Ação].&amp;[{C899C36B-8DC9-4A85-9E2C-E5347893E9AE}]" c="Programa de Desenvolvimento do Agronegócios no Paraná" nd="1"/>
              <i n="[Programa Ação].[Programa Ação].[Nome de Programa Ação].&amp;[{AF68500F-1F67-4757-BDA4-8C1E408F2314}]" c="Programa de Desenvolvimento do Comércio Varejista no Paraná" nd="1"/>
              <i n="[Programa Ação].[Programa Ação].[Nome de Programa Ação].&amp;[{7EE8DD92-7352-4B52-8359-443AFE8845B0}]" c="Programa de Desenvolvimento do Setor de Tecnologia da Informação - Software no Paraná" nd="1"/>
              <i n="[Programa Ação].[Programa Ação].[Nome de Programa Ação].&amp;[{C0A7439B-E49D-4DBF-9B3A-00E2ECC9E2EE}]" c="Programa de Desenvolvimento do Turismo no Paraná." nd="1"/>
              <i n="[Programa Ação].[Programa Ação].[Nome de Programa Ação].&amp;[{2266D2E3-7F51-4AE0-84B4-A9A542227D63}]" c="Programa de Desenvolvimento do Vestuário no Paraná." nd="1"/>
              <i n="[Programa Ação].[Programa Ação].[Nome de Programa Ação].&amp;[{607B2549-F359-437F-ABDC-693DFD6465F6}]" c="Programa de Desenvolvimento Local da Microrregião Aimorés" nd="1"/>
              <i n="[Programa Ação].[Programa Ação].[Nome de Programa Ação].&amp;[{F58F3712-D73F-4C5C-BAFD-EC768E07B6CF}]" c="Programa de Desenvolvimento Local da Microrregião Alfenas" nd="1"/>
              <i n="[Programa Ação].[Programa Ação].[Nome de Programa Ação].&amp;[{5D3D3C19-B80B-4131-B57F-39051A55BB2F}]" c="Programa de Desenvolvimento Local da Microrregião Almenara" nd="1"/>
              <i n="[Programa Ação].[Programa Ação].[Nome de Programa Ação].&amp;[{90D4402A-5BCF-41AA-AEFE-64E5097D4F05}]" c="Programa de Desenvolvimento Local da Microrregião Araçuaí" nd="1"/>
              <i n="[Programa Ação].[Programa Ação].[Nome de Programa Ação].&amp;[{2F3D2CBB-9D42-40F4-8CAB-C8718330DC30}]" c="Programa de Desenvolvimento Local da Microrregião Araxá" nd="1"/>
              <i n="[Programa Ação].[Programa Ação].[Nome de Programa Ação].&amp;[{7483F09D-418C-4D62-AE32-A116E4D33D42}]" c="Programa de Desenvolvimento Local da Microrregião Barbacena" nd="1"/>
              <i n="[Programa Ação].[Programa Ação].[Nome de Programa Ação].&amp;[{D2C88B1A-89D7-4A5A-A7A4-61522F188BD9}]" c="Programa de Desenvolvimento Local da Microrregião Belo Horizonte" nd="1"/>
              <i n="[Programa Ação].[Programa Ação].[Nome de Programa Ação].&amp;[{F2E81229-813C-4362-A2A2-C2521F651F2D}]" c="Programa de Desenvolvimento Local da Microrregião Caratinga" nd="1"/>
              <i n="[Programa Ação].[Programa Ação].[Nome de Programa Ação].&amp;[{6BF3F45A-AB2A-446F-A382-CBA522C33C72}]" c="Programa de Desenvolvimento Local da Microrregião Cataguases" nd="1"/>
              <i n="[Programa Ação].[Programa Ação].[Nome de Programa Ação].&amp;[{E56C2FF8-EB47-41C5-92A2-F37B1F27303F}]" c="Programa de Desenvolvimento Local da Microrregião Chapada de Minas" nd="1"/>
              <i n="[Programa Ação].[Programa Ação].[Nome de Programa Ação].&amp;[{7BFCEEDD-7BFB-4EB8-AD0B-02846477540B}]" c="Programa de Desenvolvimento Local da Microrregião Conselheiro Lafaiete" nd="1"/>
              <i n="[Programa Ação].[Programa Ação].[Nome de Programa Ação].&amp;[{D02646EF-9422-49BF-9EBD-57AD196E5DF2}]" c="Programa de Desenvolvimento Local da Microrregião Curvelo" nd="1"/>
              <i n="[Programa Ação].[Programa Ação].[Nome de Programa Ação].&amp;[{9AD796F8-9263-48B2-B4FC-8A79ABB860DE}]" c="Programa de Desenvolvimento Local da Microrregião Diamantina" nd="1"/>
              <i n="[Programa Ação].[Programa Ação].[Nome de Programa Ação].&amp;[{AA1672F0-A97C-4BFB-95AD-67D99F16396C}]" c="Programa de Desenvolvimento Local da Microrregião Divinópolis" nd="1"/>
              <i n="[Programa Ação].[Programa Ação].[Nome de Programa Ação].&amp;[{865E3E75-5363-4B58-BA52-B7119114EA55}]" c="Programa de Desenvolvimento Local da Microrregião Formiga" nd="1"/>
              <i n="[Programa Ação].[Programa Ação].[Nome de Programa Ação].&amp;[{CEC496CB-8EE8-4279-B874-51F1339A9935}]" c="Programa de Desenvolvimento Local da Microrregião Frutal" nd="1"/>
              <i n="[Programa Ação].[Programa Ação].[Nome de Programa Ação].&amp;[{DE078C9A-EF58-4B26-8DCA-808C2F3CB477}]" c="Programa de Desenvolvimento Local da Microrregião Governador Valadares" nd="1"/>
              <i n="[Programa Ação].[Programa Ação].[Nome de Programa Ação].&amp;[{C6A76779-0321-4640-BAB0-C59F49AEB223}]" c="Programa de Desenvolvimento Local da Microrregião Guanhães" nd="1"/>
              <i n="[Programa Ação].[Programa Ação].[Nome de Programa Ação].&amp;[{B059ACCD-8977-43F5-909B-0AB4233D676E}]" c="Programa de Desenvolvimento Local da microrregião Ipatinga" nd="1"/>
              <i n="[Programa Ação].[Programa Ação].[Nome de Programa Ação].&amp;[{5552538C-CEA9-405B-9B5F-7F322D2989F9}]" c="Programa de Desenvolvimento Local da microrregião Itabira" nd="1"/>
              <i n="[Programa Ação].[Programa Ação].[Nome de Programa Ação].&amp;[{F3E4A1BA-2035-4C96-A7A7-6F89BF880279}]" c="Programa de Desenvolvimento Local da Microrregião Itajubá" nd="1"/>
              <i n="[Programa Ação].[Programa Ação].[Nome de Programa Ação].&amp;[{31418B40-7A74-425F-8CB8-F630A878795D}]" c="Programa de Desenvolvimento Local da Microrregião Itaúna" nd="1"/>
              <i n="[Programa Ação].[Programa Ação].[Nome de Programa Ação].&amp;[{4B131F56-876D-4DDE-B8A6-BCE54FAF310E}]" c="Programa de Desenvolvimento Local da Microrregião Ituiutaba" nd="1"/>
              <i n="[Programa Ação].[Programa Ação].[Nome de Programa Ação].&amp;[{A034B7CD-96A9-4677-AB0A-823DC8176BE6}]" c="Programa de Desenvolvimento Local da Microrregião Janaúba" nd="1"/>
              <i n="[Programa Ação].[Programa Ação].[Nome de Programa Ação].&amp;[{53F9E00D-34DA-43A0-AE44-1E7404B878A7}]" c="Programa de Desenvolvimento Local da Microrregião Januária" nd="1"/>
              <i n="[Programa Ação].[Programa Ação].[Nome de Programa Ação].&amp;[{7709CE64-AF9F-4B72-AA62-DFD6483C2CE8}]" c="Programa de Desenvolvimento Local da Microrregião Juiz de Fora" nd="1"/>
              <i n="[Programa Ação].[Programa Ação].[Nome de Programa Ação].&amp;[{87747C03-FD6F-421B-9A0F-0E4811F41DAC}]" c="Programa de Desenvolvimento Local da Microrregião Lavras" nd="1"/>
              <i n="[Programa Ação].[Programa Ação].[Nome de Programa Ação].&amp;[{2EE6CB22-2F79-453E-A583-07B8A762436B}]" c="Programa de Desenvolvimento Local da microrregião Manhuaçu" nd="1"/>
              <i n="[Programa Ação].[Programa Ação].[Nome de Programa Ação].&amp;[{7EDEADC4-2F0D-4A4A-8109-B9715532F4C5}]" c="Programa de Desenvolvimento Local da microrregião Montes Claros" nd="1"/>
              <i n="[Programa Ação].[Programa Ação].[Nome de Programa Ação].&amp;[{8891157F-1F5F-4A64-BC04-0B0A4CC0926E}]" c="Programa de Desenvolvimento Local da microrregião Muriaé" nd="1"/>
              <i n="[Programa Ação].[Programa Ação].[Nome de Programa Ação].&amp;[{F1377FBB-CBDF-45E8-A70B-EA88020B57F6}]" c="Programa de Desenvolvimento Local da microrregião Nanuque" nd="1"/>
              <i n="[Programa Ação].[Programa Ação].[Nome de Programa Ação].&amp;[{9BB7F6BA-F572-469A-A718-3FDA3732B4A4}]" c="Programa de Desenvolvimento Local da microrregião Paracatu" nd="1"/>
              <i n="[Programa Ação].[Programa Ação].[Nome de Programa Ação].&amp;[{9BD16306-2B4B-4FE8-8D2A-64E2A070A82D}]" c="Programa de Desenvolvimento Local da microrregião Passos" nd="1"/>
              <i n="[Programa Ação].[Programa Ação].[Nome de Programa Ação].&amp;[{02E6DE91-8A4C-4E94-93E4-DF931CD54D6D}]" c="Programa de Desenvolvimento Local da microrregião Patos de Minas" nd="1"/>
              <i n="[Programa Ação].[Programa Ação].[Nome de Programa Ação].&amp;[{C33055AA-BAE4-4686-8CF3-A8AB87506E74}]" c="Programa de Desenvolvimento Local da microrregião Patrocínio" nd="1"/>
              <i n="[Programa Ação].[Programa Ação].[Nome de Programa Ação].&amp;[{19E52253-4625-448F-827A-98E1BB4A7F15}]" c="Programa de Desenvolvimento Local da microrregião Pirapora" nd="1"/>
              <i n="[Programa Ação].[Programa Ação].[Nome de Programa Ação].&amp;[{38496E21-7054-4D7C-896B-8F7DF5899378}]" c="Programa de Desenvolvimento Local da Microrregião Poços de Caldas" nd="1"/>
              <i n="[Programa Ação].[Programa Ação].[Nome de Programa Ação].&amp;[{521EC408-B38D-4DAB-BEF5-9827F57EB68B}]" c="Programa de Desenvolvimento Local da Microrregião Ponte Nova" nd="1"/>
              <i n="[Programa Ação].[Programa Ação].[Nome de Programa Ação].&amp;[{E98D0D66-BF8F-4523-9A5C-8CF1F843071A}]" c="Programa de Desenvolvimento Local da Microrregião Pouso Alegre" nd="1"/>
              <i n="[Programa Ação].[Programa Ação].[Nome de Programa Ação].&amp;[{CB28127E-DFEB-4E4D-A2E0-6F6DAA4D48E2}]" c="Programa de Desenvolvimento Local da Microrregião Salinas" nd="1"/>
              <i n="[Programa Ação].[Programa Ação].[Nome de Programa Ação].&amp;[{D9BAA9C7-2341-4A07-9658-A02321BC7C64}]" c="Programa de Desenvolvimento Local da Microrregião Santa Rita do Sapucaí" nd="1"/>
              <i n="[Programa Ação].[Programa Ação].[Nome de Programa Ação].&amp;[{7D12AEC5-CF84-4F21-BC74-25436F294C1F}]" c="Programa de Desenvolvimento Local da Microrregião São João Del Rei" nd="1"/>
              <i n="[Programa Ação].[Programa Ação].[Nome de Programa Ação].&amp;[{72A70A74-9943-437D-9248-9F843F111749}]" c="Programa de Desenvolvimento Local da Microrregião São Lourenço" nd="1"/>
              <i n="[Programa Ação].[Programa Ação].[Nome de Programa Ação].&amp;[{5BDB4824-7411-4E4C-A17B-9ED4B1EFFC65}]" c="Programa de Desenvolvimento Local da Microrregião São Sebastião do Paraíso" nd="1"/>
              <i n="[Programa Ação].[Programa Ação].[Nome de Programa Ação].&amp;[{BBA37AD6-BCD0-4E53-9A9A-7EAB42E57968}]" c="Programa de Desenvolvimento Local da Microrregião Sete Lagoas" nd="1"/>
              <i n="[Programa Ação].[Programa Ação].[Nome de Programa Ação].&amp;[{102FE46B-8E66-4BEA-9D57-08EB931AA210}]" c="Programa de Desenvolvimento Local da Microrregião Teófilo Otoni" nd="1"/>
              <i n="[Programa Ação].[Programa Ação].[Nome de Programa Ação].&amp;[{D8B5BA2F-70E8-4365-A3DD-A028EAE81971}]" c="Programa de Desenvolvimento Local da Microrregião Ubá" nd="1"/>
              <i n="[Programa Ação].[Programa Ação].[Nome de Programa Ação].&amp;[{72FF5706-2C5F-4786-BE9B-8796B69300A6}]" c="Programa de Desenvolvimento Local da Microrregião Uberaba" nd="1"/>
              <i n="[Programa Ação].[Programa Ação].[Nome de Programa Ação].&amp;[{11CFE191-DADD-44C0-BD7D-599FDCCA67AC}]" c="Programa de Desenvolvimento Local da Microrregião Uberlândia" nd="1"/>
              <i n="[Programa Ação].[Programa Ação].[Nome de Programa Ação].&amp;[{F6796D64-B465-400D-911D-3FB744311DF7}]" c="Programa de Desenvolvimento Local da Microrregião Unaí" nd="1"/>
              <i n="[Programa Ação].[Programa Ação].[Nome de Programa Ação].&amp;[{06F0D8A6-CA51-487F-83D4-3DF400D2F04A}]" c="Programa de Desenvolvimento Local da Microrregião Varginha" nd="1"/>
              <i n="[Programa Ação].[Programa Ação].[Nome de Programa Ação].&amp;[{052894C6-09BA-404B-9589-04A9728BA11B}]" c="Programa de Desenvolvimento Local da Microrregião Viçosa" nd="1"/>
              <i n="[Programa Ação].[Programa Ação].[Nome de Programa Ação].&amp;[{68141F65-B060-40D2-B400-2006CB05C857}]" c="Programa de Desenvolvimento Local da Região Metropolitana de Belo Horizonte" nd="1"/>
              <i n="[Programa Ação].[Programa Ação].[Nome de Programa Ação].&amp;[{6D91CA1B-B781-40D0-B704-BB946CEB2DA4}]" c="Programa de Disseminação do Empreendedorismo" nd="1"/>
              <i n="[Programa Ação].[Programa Ação].[Nome de Programa Ação].&amp;[{083B4F35-1E64-4D95-B400-208E4C5E6E75}]" c="Programa de Higiene e Cosméticos" nd="1"/>
              <i n="[Programa Ação].[Programa Ação].[Nome de Programa Ação].&amp;[{4ED68DAB-9800-4A11-AB2B-1371E727490A}]" c="Programa de Revolução no Atendimento Individual" nd="1"/>
              <i n="[Programa Ação].[Programa Ação].[Nome de Programa Ação].&amp;[{7627FE88-72CF-49ED-9EAB-89533A2717D5}]" c="Programa Economia Criativa" nd="1"/>
              <i n="[Programa Ação].[Programa Ação].[Nome de Programa Ação].&amp;[{659D7D6A-FBF4-4873-BCEE-2F9A7655B43C}]" c="Programa Economia Digital" nd="1"/>
              <i n="[Programa Ação].[Programa Ação].[Nome de Programa Ação].&amp;[{C34125B9-D723-44D1-81DF-1E722A570CC6}]" c="Programa Empreender no Estado do Rio de Janeiro" nd="1"/>
              <i n="[Programa Ação].[Programa Ação].[Nome de Programa Ação].&amp;[{6D06651A-3AB3-4B91-9633-77AF33D930C7}]" c="Programa Empreenedorismo Socioambiental" nd="1"/>
              <i n="[Programa Ação].[Programa Ação].[Nome de Programa Ação].&amp;[{25B7E37F-7343-410C-9D5E-A34543EF327F}]" c="Programa Energia" nd="1"/>
              <i n="[Programa Ação].[Programa Ação].[Nome de Programa Ação].&amp;[{718E28A3-ADF6-4022-BBDA-DD1737DCD0B2}]" c="PROGRAMA ESTADUAL DE ATENDIMENTO COLETIVO (NULO)" nd="1"/>
              <i n="[Programa Ação].[Programa Ação].[Nome de Programa Ação].&amp;[{400561A1-46E0-4BC4-954A-E607B13CD5A4}]" c="Programa Estadual de Comércio" nd="1"/>
              <i n="[Programa Ação].[Programa Ação].[Nome de Programa Ação].&amp;[{F081B8DF-566B-42DC-8F13-8760B87B0129}]" c="Programa Estadual de Desenvolvimento Rural" nd="1"/>
              <i n="[Programa Ação].[Programa Ação].[Nome de Programa Ação].&amp;[{F311DEF0-08B9-4325-9D09-1D40C2D0A40C}]" c="Programa Estadual de Economia Criativa" nd="1"/>
              <i n="[Programa Ação].[Programa Ação].[Nome de Programa Ação].&amp;[{621512E8-0620-42F9-9921-7EEBC55EDF65}]" c="Programa Estadual de Indústria" nd="1"/>
              <i n="[Programa Ação].[Programa Ação].[Nome de Programa Ação].&amp;[{545551F2-B47B-4BF5-A1FE-4CFE3F816F54}]" c="Programa Estadual de Serviço" nd="1"/>
              <i n="[Programa Ação].[Programa Ação].[Nome de Programa Ação].&amp;[{4E0B0336-4FEC-49ED-9D14-DA8AF5A74BC8}]" c="Programa Franquias" nd="1"/>
              <i n="[Programa Ação].[Programa Ação].[Nome de Programa Ação].&amp;[{5A85DEDD-5B3F-47CE-B29F-38E3AA15D70A}]" c="Programa Higiene e Cosméticos" nd="1"/>
              <i n="[Programa Ação].[Programa Ação].[Nome de Programa Ação].&amp;[{45E7A59B-0232-4229-B810-92722AC28635}]" c="Programa IC PROINTER - Internacionalização para a Inserção Competitiva de Empresas do Estado do RJ" nd="1"/>
              <i n="[Programa Ação].[Programa Ação].[Nome de Programa Ação].&amp;[{D7B2BBDC-570C-4FCF-A1A9-ED9340FD4A41}]" c="Programa Moda" nd="1"/>
              <i n="[Programa Ação].[Programa Ação].[Nome de Programa Ação].&amp;[{00A486E9-3FB3-4568-8E75-1A5AD2C7FFC9}]" c="Programa Negócios de Alto Impacto" nd="1"/>
              <i n="[Programa Ação].[Programa Ação].[Nome de Programa Ação].&amp;[{D2C7E4FA-AF9A-446E-9B7A-290F84461982}]" c="Programa Negócios de Impacto Social e Ambiental" nd="1"/>
              <i n="[Programa Ação].[Programa Ação].[Nome de Programa Ação].&amp;[{0C6BCA8C-C731-4212-AE8C-DE1EBB65C9B0}]" c="Programa Qualidade na Gestão" nd="1"/>
              <i n="[Programa Ação].[Programa Ação].[Nome de Programa Ação].&amp;[{79E091CF-BEA9-468B-B009-DDF2D48D8349}]" c="Programa Recuperação Econômica e Apoio às MPE da Região Serrana do Estado do RJ" nd="1"/>
              <i n="[Programa Ação].[Programa Ação].[Nome de Programa Ação].&amp;[{829B4BA4-3DA6-4019-A9CA-DF2B36EB0B06}]" c="Programa Revitalização das Feiras de Comércio Varejista no Estado do Rio de Janeiro" nd="1"/>
              <i n="[Programa Ação].[Programa Ação].[Nome de Programa Ação].&amp;[{B3E052DB-DD9D-4AE7-BDA9-0BC552FF21CB}]" c="Programa Saúde e Bem-Estar" nd="1"/>
              <i n="[Programa Ação].[Programa Ação].[Nome de Programa Ação].&amp;[{D3F04799-2378-4FF0-8CAB-556FA069CC31}]" c="Programa SEBRAE de Artesanato do Estado do Ceará" nd="1"/>
              <i n="[Programa Ação].[Programa Ação].[Nome de Programa Ação].&amp;[{C295CA1F-3927-4CE9-940C-40D87072E137}]" c="Programa Sebrae de Inclusão Financeira" nd="1"/>
              <i n="[Programa Ação].[Programa Ação].[Nome de Programa Ação].&amp;[{D1ED2B9F-EC81-4CB9-A17F-0A5A3DA11BAF}]" c="Programa SEBRAE Excelência na Gestão" nd="1"/>
              <i n="[Programa Ação].[Programa Ação].[Nome de Programa Ação].&amp;[{07F461A4-4B58-4849-AD81-B3AF2C6D1B67}]" c="Programa SEBRAE Rio nas Comunidades Pacificadas" nd="1"/>
              <i n="[Programa Ação].[Programa Ação].[Nome de Programa Ação].&amp;[{8B1F5D53-7479-4F38-B5FE-2572D9AFD89A}]" c="Programa Sebraetec" nd="1"/>
              <i n="[Programa Ação].[Programa Ação].[Nome de Programa Ação].&amp;[{DB46A463-234A-458D-A52F-5FB2092B5E18}]" c="PROGRAMA SEBRAEtec MEI" nd="1"/>
              <i n="[Programa Ação].[Programa Ação].[Nome de Programa Ação].&amp;[{E459BAD0-2155-448E-95E5-E21A041D3ED2}]" c="Programa Soluções de Acesso a Mercados e Serviços Financeiros" nd="1"/>
              <i n="[Programa Ação].[Programa Ação].[Nome de Programa Ação].&amp;[{7F317FEA-AD9A-41FA-B447-E8EB8E013802}]" c="Programa Soluções de Atendimento Presencial" nd="1"/>
              <i n="[Programa Ação].[Programa Ação].[Nome de Programa Ação].&amp;[{2D3A0A80-1EFD-4440-A381-8C04F91CA57B}]" c="Programa Territórios da Cidadania" nd="1"/>
              <i n="[Programa Ação].[Programa Ação].[Nome de Programa Ação].&amp;[{1A17E415-A707-4CBA-9B6B-8E4AEE2FBA43}]" c="Programa Transporte, Logística e Mobilidade" nd="1"/>
              <i n="[Programa Ação].[Programa Ação].[Nome de Programa Ação].&amp;[{8A1817FD-5D99-4F58-928E-09074180A5F7}]" c="Programa Turismo" nd="1"/>
              <i n="[Programa Ação].[Programa Ação].[Nome de Programa Ação].&amp;[{5D18D301-4F83-45B5-9423-DB522F3BC7E6}]" c="Programa Turismo" nd="1"/>
              <i n="[Programa Ação].[Programa Ação].[Nome de Programa Ação].&amp;[{24A3B305-15AF-4086-8277-69120DDEEE59}]" c="Programa Viver BEM no Semiárido Baiano" nd="1"/>
              <i n="[Programa Ação].[Programa Ação].[Nome de Programa Ação].&amp;[{EF45E050-6549-41BA-9234-2137AD510508}]" c="Projeto de Integração e Fortalecimento da Cadeia Produtiva da Aquicultura na Região Nordeste" nd="1"/>
              <i n="[Programa Ação].[Programa Ação].[Nome de Programa Ação].&amp;[{68FD3DBA-664A-4F49-A515-5FE3BC83400A}]" c="Projeto Estruturante Cosméticos de Base Florestal da Amazônia" nd="1"/>
              <i n="[Programa Ação].[Programa Ação].[Nome de Programa Ação].&amp;[{C5133284-1D02-48E0-95C1-0291173154F2}]" c="Projeto Inovação e Tecnologia de Leite e Derivados" nd="1"/>
              <i n="[Programa Ação].[Programa Ação].[Nome de Programa Ação].&amp;[{20EA1E32-A5C2-47E2-9140-B2EDF63F3905}]" c="Projeto Inovação e Tecnologia na Fruticultura" nd="1"/>
              <i n="[Programa Ação].[Programa Ação].[Nome de Programa Ação].&amp;[{DC9C5A6F-D03E-4A2D-976E-EED60237383C}]" c="Projeto Negócio Certo Rural" nd="1"/>
              <i n="[Programa Ação].[Programa Ação].[Nome de Programa Ação].&amp;[{71132FCD-1B61-4B6C-B153-FE2605298D8A}]" c="PROJETO PAIS - Produção Agroecológica Integrada e Sustentável" nd="1"/>
              <i n="[Programa Ação].[Programa Ação].[Nome de Programa Ação].&amp;[{7DC5CF9A-7274-4B94-BF0D-C5D36E31BE56}]" c="Projeto Rede de Serviços Tecnológicos - 2ª Fase" nd="1"/>
              <i n="[Programa Ação].[Programa Ação].[Nome de Programa Ação].&amp;[{9BCDCC29-66AF-4A5B-83C3-2F5692C5EC8F}]" c="Rede de Agentes de Desenvolvimento" nd="1"/>
              <i n="[Programa Ação].[Programa Ação].[Nome de Programa Ação].&amp;[{7306D1EE-C054-4189-9476-44069C6F5332}]" c="Rede de Cooperação da MPE" nd="1"/>
              <i n="[Programa Ação].[Programa Ação].[Nome de Programa Ação].&amp;[{3CCBCB0C-F52B-44EC-B584-99E56BA4EC04}]" c="Salão do Empreendedor" nd="1"/>
              <i n="[Programa Ação].[Programa Ação].[Nome de Programa Ação].&amp;[{107CCDC0-EA7B-4A4E-AD9A-2DD77ED55404}]" c="Saúde e Bem-Estar" nd="1"/>
              <i n="[Programa Ação].[Programa Ação].[Nome de Programa Ação].&amp;[{AAB7E897-62A3-4E8C-AA6E-BDAAEE1EF76E}]" c="Sebrae 2014" nd="1"/>
              <i n="[Programa Ação].[Programa Ação].[Nome de Programa Ação].&amp;[{2FCE8F0F-E136-4089-B05A-A3B7DC52310E}]" c="Sebrae Digital" nd="1"/>
              <i n="[Programa Ação].[Programa Ação].[Nome de Programa Ação].&amp;[{4A459C75-A857-481A-B376-6AE4E0D9ADBC}]" c="Sebrae Digital - escopo nacional, o correto é escopo local" nd="1"/>
              <i n="[Programa Ação].[Programa Ação].[Nome de Programa Ação].&amp;[{6731F7D9-F238-476B-A9AC-94A474D49757}]" c="Sebrae Mais" nd="1"/>
              <i n="[Programa Ação].[Programa Ação].[Nome de Programa Ação].&amp;[{A33EE305-38F1-44BA-A36A-65168DC57766}]" c="SEBRAE Mais Mato Grosso" nd="1"/>
              <i n="[Programa Ação].[Programa Ação].[Nome de Programa Ação].&amp;[{3CE75A73-AED2-427A-9B2E-9BC0D58D8179}]" c="SebraeLab" nd="1"/>
              <i n="[Programa Ação].[Programa Ação].[Nome de Programa Ação].&amp;[{641D1B7A-C487-416A-BD14-7D527788F7A2}]" c="SEBRAETEC" nd="1"/>
              <i n="[Programa Ação].[Programa Ação].[Nome de Programa Ação].&amp;[{BEC2A344-40B7-4214-A604-4D742572437A}]" c="SEBRAEtec Mato Grosso" nd="1"/>
              <i n="[Programa Ação].[Programa Ação].[Nome de Programa Ação].&amp;[{EE81E586-09B0-456A-BCC1-3EAEFA4D4048}]" c="SELO DE QUALIDADE EM SERVIÇOS" nd="1"/>
              <i n="[Programa Ação].[Programa Ação].[Nome de Programa Ação].&amp;[{1E5301CC-CEB3-43D6-89EE-021F935AA64B}]" c="Sensibilização" nd="1"/>
              <i n="[Programa Ação].[Programa Ação].[Nome de Programa Ação].&amp;[{3F066EAE-84EB-4E27-AEF3-68847954EB55}]" c="Sibratecshop" nd="1"/>
              <i n="[Programa Ação].[Programa Ação].[Nome de Programa Ação].&amp;[{45CC804C-951F-42D6-B365-D33795863209}]" c="Simples Internacional" nd="1"/>
              <i n="[Programa Ação].[Programa Ação].[Nome de Programa Ação].&amp;[{0B98D518-F3A4-4FB8-B146-17D88BB9E150}]" c="Simplificação de Obrigações Empresariais" nd="1"/>
              <i n="[Programa Ação].[Programa Ação].[Nome de Programa Ação].&amp;[{D29B4CA3-208B-46B8-9346-A7A1886743B6}]" c="Smart Cities" nd="1"/>
              <i n="[Programa Ação].[Programa Ação].[Nome de Programa Ação].&amp;[{56AD74FB-E2BF-4455-89A3-D24FFF0AD5A0}]" c="Sociedade de garantia de crédito" nd="1"/>
              <i n="[Programa Ação].[Programa Ação].[Nome de Programa Ação].&amp;[{4AD0F825-0310-41D8-B0EF-82ACBB9BA9C1}]" c="Sociedade de Garantia de Crédito" nd="1"/>
              <i n="[Programa Ação].[Programa Ação].[Nome de Programa Ação].&amp;[{5B606893-0FFE-4162-AB05-8C1B0FBA8DD9}]" c="Sustentabilidade Interna do Sistema Sebrae" nd="1"/>
              <i n="[Programa Ação].[Programa Ação].[Nome de Programa Ação].&amp;[{80147AA8-3A5C-4211-AB9F-7EAF90409AAF}]" c="Terminal de Autoatendimento" nd="1"/>
              <i n="[Programa Ação].[Programa Ação].[Nome de Programa Ação].&amp;[{2BCBAAAB-481C-4AE9-873A-FCF031B31F9C}]" c="Territórios da Cidadania" nd="1"/>
              <i n="[Programa Ação].[Programa Ação].[Nome de Programa Ação].&amp;[{FE8B6718-9409-4A29-AB64-E0ADA9A3688C}]" c="Transporte, Logística e Mobilidade" nd="1"/>
              <i n="[Programa Ação].[Programa Ação].[Nome de Programa Ação].&amp;[{E233530F-10A1-40E3-93A5-F5C533F31ECE}]" c="Turismo" nd="1"/>
              <i n="[Programa Ação].[Programa Ação].[Nome de Programa Ação].&amp;[{36099620-C47B-4255-B164-09B6A4992580}]" c="TURISMO E CULTURA" nd="1"/>
            </range>
          </ranges>
        </level>
      </levels>
      <selections count="1">
        <selection n="[Programa Ação].[Programa Ação].[Nome de Programa Ação].&amp;[{960C0594-1314-417E-B0EE-AD7B95E6E4AD}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6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Descrição de Instrumento" cache="SegmentaçãodeDados_Instrumento" caption="Descrição de Instrumento" level="1" rowHeight="241300"/>
  <slicer name="Descrição de Métrica" cache="SegmentaçãodeDados_Métrica_por_Instrumento" caption="Descrição de Métrica" level="1" rowHeight="241300"/>
  <slicer name="Descrição de Situação de Instrumento" cache="SegmentaçãodeDados_Situação_de_Instrumento" caption="Descrição de Situação de Instrumento" level="1" rowHeight="241300"/>
  <slicer name="Nome de Programa Ação" cache="SegmentaçãodeDados_Programa_Ação" caption="Nome de Programa Ação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6" sqref="C6"/>
    </sheetView>
  </sheetViews>
  <sheetFormatPr defaultRowHeight="15" x14ac:dyDescent="0.25"/>
  <cols>
    <col min="1" max="1" width="57.7109375" customWidth="1"/>
    <col min="2" max="2" width="26.28515625" bestFit="1" customWidth="1"/>
    <col min="3" max="3" width="57.140625" bestFit="1" customWidth="1"/>
    <col min="4" max="4" width="30" bestFit="1" customWidth="1"/>
    <col min="5" max="8" width="22" customWidth="1"/>
    <col min="9" max="9" width="29" bestFit="1" customWidth="1"/>
    <col min="10" max="10" width="23.42578125" bestFit="1" customWidth="1"/>
    <col min="11" max="11" width="15.5703125" bestFit="1" customWidth="1"/>
    <col min="12" max="12" width="14.140625" bestFit="1" customWidth="1"/>
    <col min="13" max="13" width="18.42578125" bestFit="1" customWidth="1"/>
    <col min="14" max="14" width="36.85546875" bestFit="1" customWidth="1"/>
    <col min="15" max="15" width="24.42578125" bestFit="1" customWidth="1"/>
    <col min="16" max="16" width="17" bestFit="1" customWidth="1"/>
    <col min="17" max="17" width="17.85546875" bestFit="1" customWidth="1"/>
    <col min="18" max="18" width="10.7109375" bestFit="1" customWidth="1"/>
  </cols>
  <sheetData>
    <row r="1" spans="1:10" x14ac:dyDescent="0.25">
      <c r="A1" s="3" t="s">
        <v>14</v>
      </c>
      <c r="B1" s="4" t="s">
        <v>15</v>
      </c>
      <c r="C1" s="5" t="s">
        <v>16</v>
      </c>
      <c r="D1" s="6" t="s">
        <v>17</v>
      </c>
    </row>
    <row r="2" spans="1:10" ht="45" x14ac:dyDescent="0.25">
      <c r="A2" s="7" t="s">
        <v>18</v>
      </c>
      <c r="B2" s="7" t="s">
        <v>19</v>
      </c>
      <c r="C2" s="8" t="s">
        <v>22</v>
      </c>
      <c r="D2" s="9" t="s">
        <v>21</v>
      </c>
    </row>
    <row r="10" spans="1:10" x14ac:dyDescent="0.25">
      <c r="I10" s="1" t="s">
        <v>9</v>
      </c>
    </row>
    <row r="11" spans="1:10" x14ac:dyDescent="0.25">
      <c r="B11" s="1" t="s">
        <v>23</v>
      </c>
      <c r="C11" s="1" t="s">
        <v>25</v>
      </c>
      <c r="D11" s="1" t="s">
        <v>29</v>
      </c>
      <c r="E11" s="1" t="s">
        <v>10</v>
      </c>
      <c r="F11" s="1" t="s">
        <v>13</v>
      </c>
      <c r="G11" s="1" t="s">
        <v>11</v>
      </c>
      <c r="H11" s="1" t="s">
        <v>12</v>
      </c>
      <c r="I11" t="s">
        <v>7</v>
      </c>
      <c r="J11" t="s">
        <v>6</v>
      </c>
    </row>
    <row r="12" spans="1:10" x14ac:dyDescent="0.25">
      <c r="B12" t="s">
        <v>24</v>
      </c>
      <c r="C12" t="s">
        <v>26</v>
      </c>
      <c r="D12" t="s">
        <v>30</v>
      </c>
      <c r="E12" t="s">
        <v>0</v>
      </c>
      <c r="F12" t="s">
        <v>8</v>
      </c>
      <c r="G12" t="s">
        <v>1</v>
      </c>
      <c r="H12" t="s">
        <v>3</v>
      </c>
      <c r="I12" s="2">
        <v>0</v>
      </c>
      <c r="J12" s="2">
        <v>0</v>
      </c>
    </row>
    <row r="13" spans="1:10" x14ac:dyDescent="0.25">
      <c r="H13" t="s">
        <v>5</v>
      </c>
      <c r="I13" s="2">
        <v>0</v>
      </c>
      <c r="J13" s="2">
        <v>0</v>
      </c>
    </row>
    <row r="14" spans="1:10" x14ac:dyDescent="0.25">
      <c r="E14" t="s">
        <v>20</v>
      </c>
      <c r="F14" t="s">
        <v>8</v>
      </c>
      <c r="G14" t="s">
        <v>1</v>
      </c>
      <c r="H14" t="s">
        <v>5</v>
      </c>
      <c r="I14" s="2">
        <v>0</v>
      </c>
      <c r="J14" s="2">
        <v>0</v>
      </c>
    </row>
    <row r="15" spans="1:10" x14ac:dyDescent="0.25">
      <c r="C15" t="s">
        <v>27</v>
      </c>
      <c r="D15" t="s">
        <v>31</v>
      </c>
      <c r="E15" t="s">
        <v>0</v>
      </c>
      <c r="F15" t="s">
        <v>8</v>
      </c>
      <c r="G15" t="s">
        <v>1</v>
      </c>
      <c r="H15" t="s">
        <v>2</v>
      </c>
      <c r="I15" s="2">
        <v>0</v>
      </c>
      <c r="J15" s="2">
        <v>22</v>
      </c>
    </row>
    <row r="16" spans="1:10" x14ac:dyDescent="0.25">
      <c r="H16" t="s">
        <v>3</v>
      </c>
      <c r="I16" s="2">
        <v>420</v>
      </c>
      <c r="J16" s="2">
        <v>66</v>
      </c>
    </row>
    <row r="17" spans="3:10" x14ac:dyDescent="0.25">
      <c r="H17" t="s">
        <v>4</v>
      </c>
      <c r="I17" s="2">
        <v>0</v>
      </c>
      <c r="J17" s="2">
        <v>66</v>
      </c>
    </row>
    <row r="18" spans="3:10" x14ac:dyDescent="0.25">
      <c r="H18" t="s">
        <v>5</v>
      </c>
      <c r="I18" s="2">
        <v>140</v>
      </c>
      <c r="J18" s="2">
        <v>22</v>
      </c>
    </row>
    <row r="19" spans="3:10" x14ac:dyDescent="0.25">
      <c r="E19" t="s">
        <v>20</v>
      </c>
      <c r="F19" t="s">
        <v>8</v>
      </c>
      <c r="G19" t="s">
        <v>1</v>
      </c>
      <c r="H19" t="s">
        <v>2</v>
      </c>
      <c r="I19" s="2">
        <v>0</v>
      </c>
      <c r="J19" s="2">
        <v>89</v>
      </c>
    </row>
    <row r="20" spans="3:10" x14ac:dyDescent="0.25">
      <c r="H20" t="s">
        <v>5</v>
      </c>
      <c r="I20" s="2">
        <v>140</v>
      </c>
      <c r="J20" s="2">
        <v>89</v>
      </c>
    </row>
    <row r="21" spans="3:10" x14ac:dyDescent="0.25">
      <c r="C21" t="s">
        <v>28</v>
      </c>
      <c r="D21" t="s">
        <v>32</v>
      </c>
      <c r="E21" t="s">
        <v>0</v>
      </c>
      <c r="F21" t="s">
        <v>8</v>
      </c>
      <c r="G21" t="s">
        <v>1</v>
      </c>
      <c r="H21" t="s">
        <v>2</v>
      </c>
      <c r="I21" s="2">
        <v>0</v>
      </c>
      <c r="J21" s="2">
        <v>20</v>
      </c>
    </row>
    <row r="22" spans="3:10" x14ac:dyDescent="0.25">
      <c r="H22" t="s">
        <v>3</v>
      </c>
      <c r="I22" s="2">
        <v>240</v>
      </c>
      <c r="J22" s="2">
        <v>60</v>
      </c>
    </row>
    <row r="23" spans="3:10" x14ac:dyDescent="0.25">
      <c r="H23" t="s">
        <v>4</v>
      </c>
      <c r="I23" s="2">
        <v>0</v>
      </c>
      <c r="J23" s="2">
        <v>60</v>
      </c>
    </row>
    <row r="24" spans="3:10" x14ac:dyDescent="0.25">
      <c r="H24" t="s">
        <v>5</v>
      </c>
      <c r="I24" s="2">
        <v>80</v>
      </c>
      <c r="J24" s="2">
        <v>20</v>
      </c>
    </row>
    <row r="25" spans="3:10" x14ac:dyDescent="0.25">
      <c r="E25" t="s">
        <v>20</v>
      </c>
      <c r="F25" t="s">
        <v>8</v>
      </c>
      <c r="G25" t="s">
        <v>1</v>
      </c>
      <c r="H25" t="s">
        <v>2</v>
      </c>
      <c r="I25" s="2">
        <v>0</v>
      </c>
      <c r="J25" s="2">
        <v>51</v>
      </c>
    </row>
    <row r="26" spans="3:10" x14ac:dyDescent="0.25">
      <c r="H26" t="s">
        <v>5</v>
      </c>
      <c r="I26" s="2">
        <v>80</v>
      </c>
      <c r="J26" s="2">
        <v>51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:B5"/>
    </sheetView>
  </sheetViews>
  <sheetFormatPr defaultRowHeight="15" x14ac:dyDescent="0.25"/>
  <cols>
    <col min="1" max="1" width="21.28515625" bestFit="1" customWidth="1"/>
    <col min="2" max="2" width="52.140625" bestFit="1" customWidth="1"/>
    <col min="3" max="3" width="30" customWidth="1"/>
    <col min="4" max="6" width="29.42578125" customWidth="1"/>
    <col min="7" max="7" width="10.7109375" customWidth="1"/>
    <col min="8" max="8" width="45.140625" customWidth="1"/>
    <col min="9" max="9" width="45.140625" bestFit="1" customWidth="1"/>
    <col min="10" max="10" width="43.140625" bestFit="1" customWidth="1"/>
    <col min="11" max="11" width="50.140625" bestFit="1" customWidth="1"/>
    <col min="12" max="13" width="29.42578125" bestFit="1" customWidth="1"/>
    <col min="14" max="14" width="29.42578125" customWidth="1"/>
    <col min="15" max="27" width="29.42578125" bestFit="1" customWidth="1"/>
    <col min="28" max="28" width="34.140625" bestFit="1" customWidth="1"/>
    <col min="29" max="29" width="28.42578125" bestFit="1" customWidth="1"/>
  </cols>
  <sheetData>
    <row r="1" spans="1:7" x14ac:dyDescent="0.25">
      <c r="A1" s="3" t="s">
        <v>14</v>
      </c>
      <c r="B1" s="4" t="s">
        <v>15</v>
      </c>
      <c r="C1" s="5" t="s">
        <v>16</v>
      </c>
      <c r="D1" s="6" t="s">
        <v>17</v>
      </c>
    </row>
    <row r="2" spans="1:7" ht="45" x14ac:dyDescent="0.25">
      <c r="A2" s="7" t="s">
        <v>18</v>
      </c>
      <c r="B2" s="7" t="s">
        <v>19</v>
      </c>
      <c r="C2" s="8" t="s">
        <v>22</v>
      </c>
      <c r="D2" s="9" t="s">
        <v>21</v>
      </c>
    </row>
    <row r="4" spans="1:7" x14ac:dyDescent="0.25">
      <c r="A4" s="10" t="s">
        <v>40</v>
      </c>
      <c r="B4" s="10"/>
    </row>
    <row r="5" spans="1:7" x14ac:dyDescent="0.25">
      <c r="A5" s="10"/>
      <c r="B5" s="10"/>
    </row>
    <row r="10" spans="1:7" x14ac:dyDescent="0.25">
      <c r="A10" s="1" t="s">
        <v>38</v>
      </c>
      <c r="D10" s="1" t="s">
        <v>33</v>
      </c>
    </row>
    <row r="11" spans="1:7" x14ac:dyDescent="0.25">
      <c r="A11" s="1" t="s">
        <v>23</v>
      </c>
      <c r="B11" s="1" t="s">
        <v>25</v>
      </c>
      <c r="C11" s="1" t="s">
        <v>29</v>
      </c>
      <c r="D11" t="s">
        <v>34</v>
      </c>
      <c r="E11" t="s">
        <v>35</v>
      </c>
      <c r="F11" t="s">
        <v>36</v>
      </c>
      <c r="G11" t="s">
        <v>37</v>
      </c>
    </row>
    <row r="12" spans="1:7" x14ac:dyDescent="0.25">
      <c r="A12" t="s">
        <v>24</v>
      </c>
      <c r="B12" t="s">
        <v>27</v>
      </c>
      <c r="C12" t="s">
        <v>31</v>
      </c>
      <c r="D12" s="2">
        <v>3</v>
      </c>
      <c r="E12" s="2">
        <v>48</v>
      </c>
      <c r="F12" s="2">
        <v>38</v>
      </c>
      <c r="G12" s="2">
        <v>89</v>
      </c>
    </row>
    <row r="13" spans="1:7" x14ac:dyDescent="0.25">
      <c r="B13" t="s">
        <v>28</v>
      </c>
      <c r="C13" t="s">
        <v>32</v>
      </c>
      <c r="D13" s="2"/>
      <c r="E13" s="2">
        <v>34</v>
      </c>
      <c r="F13" s="2">
        <v>18</v>
      </c>
      <c r="G13" s="2">
        <v>52</v>
      </c>
    </row>
  </sheetData>
  <mergeCells count="1">
    <mergeCell ref="A4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:B5"/>
    </sheetView>
  </sheetViews>
  <sheetFormatPr defaultRowHeight="15" x14ac:dyDescent="0.25"/>
  <cols>
    <col min="1" max="1" width="21.28515625" bestFit="1" customWidth="1"/>
    <col min="2" max="2" width="52.140625" bestFit="1" customWidth="1"/>
    <col min="3" max="3" width="30" customWidth="1"/>
    <col min="4" max="6" width="29.42578125" customWidth="1"/>
    <col min="7" max="7" width="10.7109375" customWidth="1"/>
    <col min="8" max="8" width="45.140625" customWidth="1"/>
    <col min="9" max="9" width="45.140625" bestFit="1" customWidth="1"/>
    <col min="10" max="10" width="43.140625" bestFit="1" customWidth="1"/>
    <col min="11" max="11" width="50.140625" bestFit="1" customWidth="1"/>
    <col min="12" max="13" width="29.42578125" bestFit="1" customWidth="1"/>
    <col min="14" max="14" width="29.42578125" customWidth="1"/>
    <col min="15" max="27" width="29.42578125" bestFit="1" customWidth="1"/>
    <col min="28" max="28" width="34.140625" bestFit="1" customWidth="1"/>
    <col min="29" max="29" width="28.42578125" bestFit="1" customWidth="1"/>
  </cols>
  <sheetData>
    <row r="1" spans="1:7" x14ac:dyDescent="0.25">
      <c r="A1" s="3" t="s">
        <v>14</v>
      </c>
      <c r="B1" s="4" t="s">
        <v>15</v>
      </c>
      <c r="C1" s="5" t="s">
        <v>16</v>
      </c>
      <c r="D1" s="6" t="s">
        <v>17</v>
      </c>
    </row>
    <row r="2" spans="1:7" ht="45" x14ac:dyDescent="0.25">
      <c r="A2" s="7" t="s">
        <v>18</v>
      </c>
      <c r="B2" s="7" t="s">
        <v>19</v>
      </c>
      <c r="C2" s="8" t="s">
        <v>22</v>
      </c>
      <c r="D2" s="9" t="s">
        <v>21</v>
      </c>
    </row>
    <row r="4" spans="1:7" x14ac:dyDescent="0.25">
      <c r="A4" s="10" t="s">
        <v>40</v>
      </c>
      <c r="B4" s="10"/>
    </row>
    <row r="5" spans="1:7" x14ac:dyDescent="0.25">
      <c r="A5" s="10"/>
      <c r="B5" s="10"/>
    </row>
    <row r="10" spans="1:7" x14ac:dyDescent="0.25">
      <c r="A10" s="1" t="s">
        <v>39</v>
      </c>
      <c r="D10" s="1" t="s">
        <v>33</v>
      </c>
    </row>
    <row r="11" spans="1:7" x14ac:dyDescent="0.25">
      <c r="A11" s="1" t="s">
        <v>23</v>
      </c>
      <c r="B11" s="1" t="s">
        <v>25</v>
      </c>
      <c r="C11" s="1" t="s">
        <v>29</v>
      </c>
      <c r="D11" t="s">
        <v>34</v>
      </c>
      <c r="E11" t="s">
        <v>35</v>
      </c>
      <c r="F11" t="s">
        <v>36</v>
      </c>
      <c r="G11" t="s">
        <v>37</v>
      </c>
    </row>
    <row r="12" spans="1:7" x14ac:dyDescent="0.25">
      <c r="A12" t="s">
        <v>24</v>
      </c>
      <c r="B12" t="s">
        <v>27</v>
      </c>
      <c r="C12" t="s">
        <v>31</v>
      </c>
      <c r="D12" s="2">
        <v>1</v>
      </c>
      <c r="E12" s="2">
        <v>1</v>
      </c>
      <c r="F12" s="2">
        <v>1</v>
      </c>
      <c r="G12" s="2">
        <v>1</v>
      </c>
    </row>
    <row r="13" spans="1:7" x14ac:dyDescent="0.25">
      <c r="B13" t="s">
        <v>28</v>
      </c>
      <c r="C13" t="s">
        <v>32</v>
      </c>
      <c r="D13" s="2"/>
      <c r="E13" s="2">
        <v>1</v>
      </c>
      <c r="F13" s="2">
        <v>1</v>
      </c>
      <c r="G13" s="2">
        <v>1</v>
      </c>
    </row>
  </sheetData>
  <mergeCells count="1">
    <mergeCell ref="A4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Atendimentos</vt:lpstr>
      <vt:lpstr>Clientes - PJ</vt:lpstr>
      <vt:lpstr>Clientes - 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2017-12-01T10:56:31Z</dcterms:modified>
</cp:coreProperties>
</file>